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003\Cálculos\"/>
    </mc:Choice>
  </mc:AlternateContent>
  <xr:revisionPtr revIDLastSave="0" documentId="13_ncr:1_{9970E093-3679-4F4B-A3AA-F9E89CCEB97E}" xr6:coauthVersionLast="45" xr6:coauthVersionMax="45" xr10:uidLastSave="{00000000-0000-0000-0000-000000000000}"/>
  <bookViews>
    <workbookView xWindow="-104" yWindow="-104" windowWidth="20098" windowHeight="10795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<sst xmlns="http://schemas.openxmlformats.org/spreadsheetml/2006/main" count="420" uniqueCount="194">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</sst>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6.7307692307692304E-2</c:v>
                </c:pt>
                <c:pt idx="1">
                  <c:v>0.37692307692307692</c:v>
                </c:pt>
                <c:pt idx="2">
                  <c:v>2.564102564102564E-2</c:v>
                </c:pt>
                <c:pt idx="3">
                  <c:v>0.13034188034188032</c:v>
                </c:pt>
                <c:pt idx="4">
                  <c:v>0</c:v>
                </c:pt>
                <c:pt idx="5">
                  <c:v>0.13952991452991453</c:v>
                </c:pt>
                <c:pt idx="6">
                  <c:v>2.7777777777777776E-2</c:v>
                </c:pt>
                <c:pt idx="7">
                  <c:v>0</c:v>
                </c:pt>
                <c:pt idx="8">
                  <c:v>2.564102564102564E-2</c:v>
                </c:pt>
                <c:pt idx="9">
                  <c:v>0</c:v>
                </c:pt>
                <c:pt idx="10">
                  <c:v>3.3333333333333333E-2</c:v>
                </c:pt>
                <c:pt idx="11">
                  <c:v>0.14017094017094017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</c:v>
                </c:pt>
                <c:pt idx="1">
                  <c:v>0.3</c:v>
                </c:pt>
                <c:pt idx="2">
                  <c:v>6.6666666666666666E-2</c:v>
                </c:pt>
                <c:pt idx="3">
                  <c:v>0.10833333333333334</c:v>
                </c:pt>
                <c:pt idx="4">
                  <c:v>0</c:v>
                </c:pt>
                <c:pt idx="5">
                  <c:v>0.125</c:v>
                </c:pt>
                <c:pt idx="6">
                  <c:v>4.1666666666666664E-2</c:v>
                </c:pt>
                <c:pt idx="7">
                  <c:v>0</c:v>
                </c:pt>
                <c:pt idx="8">
                  <c:v>6.6666666666666666E-2</c:v>
                </c:pt>
                <c:pt idx="9">
                  <c:v>0</c:v>
                </c:pt>
                <c:pt idx="10">
                  <c:v>8.3333333333333329E-2</c:v>
                </c:pt>
                <c:pt idx="1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4.5499999999999999E-2</c:v>
                </c:pt>
                <c:pt idx="1">
                  <c:v>0.36359999999999998</c:v>
                </c:pt>
                <c:pt idx="2">
                  <c:v>0.45450000000000002</c:v>
                </c:pt>
                <c:pt idx="3">
                  <c:v>9.0899999999999995E-2</c:v>
                </c:pt>
                <c:pt idx="4">
                  <c:v>4.5499999999999999E-2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0.45450000000000002</c:v>
                </c:pt>
                <c:pt idx="1">
                  <c:v>0.2727</c:v>
                </c:pt>
                <c:pt idx="2">
                  <c:v>0.18179999999999999</c:v>
                </c:pt>
                <c:pt idx="3">
                  <c:v>9.0899999999999995E-2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0.44440000000000002</c:v>
                </c:pt>
                <c:pt idx="2">
                  <c:v>0.33329999999999999</c:v>
                </c:pt>
                <c:pt idx="3">
                  <c:v>0.22220000000000001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0.55559999999999998</c:v>
                </c:pt>
                <c:pt idx="1">
                  <c:v>0.33329999999999999</c:v>
                </c:pt>
                <c:pt idx="2">
                  <c:v>0.1111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0.2727</c:v>
                </c:pt>
                <c:pt idx="1">
                  <c:v>0.18179999999999999</c:v>
                </c:pt>
                <c:pt idx="2">
                  <c:v>0.13639999999999999</c:v>
                </c:pt>
                <c:pt idx="3">
                  <c:v>0</c:v>
                </c:pt>
                <c:pt idx="4">
                  <c:v>0.2727</c:v>
                </c:pt>
                <c:pt idx="5">
                  <c:v>0.13639999999999999</c:v>
                </c:pt>
                <c:pt idx="6">
                  <c:v>9.0899999999999995E-2</c:v>
                </c:pt>
                <c:pt idx="7">
                  <c:v>0.2727</c:v>
                </c:pt>
                <c:pt idx="8">
                  <c:v>0.54549999999999998</c:v>
                </c:pt>
                <c:pt idx="9">
                  <c:v>9.0899999999999995E-2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0.22220000000000001</c:v>
                </c:pt>
                <c:pt idx="1">
                  <c:v>0.22220000000000001</c:v>
                </c:pt>
                <c:pt idx="2">
                  <c:v>0.1111</c:v>
                </c:pt>
                <c:pt idx="3">
                  <c:v>0</c:v>
                </c:pt>
                <c:pt idx="4">
                  <c:v>0.22220000000000001</c:v>
                </c:pt>
                <c:pt idx="5">
                  <c:v>0.1111</c:v>
                </c:pt>
                <c:pt idx="6">
                  <c:v>0.1111</c:v>
                </c:pt>
                <c:pt idx="7">
                  <c:v>0.1111</c:v>
                </c:pt>
                <c:pt idx="8">
                  <c:v>0.66670000000000007</c:v>
                </c:pt>
                <c:pt idx="9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0.13639999999999999</c:v>
                </c:pt>
                <c:pt idx="1">
                  <c:v>0</c:v>
                </c:pt>
                <c:pt idx="2">
                  <c:v>0</c:v>
                </c:pt>
                <c:pt idx="3">
                  <c:v>4.5499999999999999E-2</c:v>
                </c:pt>
                <c:pt idx="4">
                  <c:v>9.0899999999999995E-2</c:v>
                </c:pt>
                <c:pt idx="5">
                  <c:v>0</c:v>
                </c:pt>
                <c:pt idx="6">
                  <c:v>4.5499999999999999E-2</c:v>
                </c:pt>
                <c:pt idx="7">
                  <c:v>0.77269999999999994</c:v>
                </c:pt>
                <c:pt idx="8">
                  <c:v>4.5499999999999999E-2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0.1111</c:v>
                </c:pt>
                <c:pt idx="5">
                  <c:v>0</c:v>
                </c:pt>
                <c:pt idx="6">
                  <c:v>0</c:v>
                </c:pt>
                <c:pt idx="7">
                  <c:v>0.88890000000000002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0.32624380450467405</c:v>
                </c:pt>
                <c:pt idx="1">
                  <c:v>4.4827153522805696E-2</c:v>
                </c:pt>
                <c:pt idx="2">
                  <c:v>0.23658949745906269</c:v>
                </c:pt>
                <c:pt idx="3">
                  <c:v>4.4827153522805696E-2</c:v>
                </c:pt>
                <c:pt idx="4">
                  <c:v>5.3391053391053392E-2</c:v>
                </c:pt>
                <c:pt idx="5">
                  <c:v>4.4827153522805696E-2</c:v>
                </c:pt>
                <c:pt idx="6">
                  <c:v>3.823953823953824E-2</c:v>
                </c:pt>
                <c:pt idx="7">
                  <c:v>0.18931551540247191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0.34490740740740738</c:v>
                </c:pt>
                <c:pt idx="1">
                  <c:v>0</c:v>
                </c:pt>
                <c:pt idx="2">
                  <c:v>0.21898148148148147</c:v>
                </c:pt>
                <c:pt idx="3">
                  <c:v>0</c:v>
                </c:pt>
                <c:pt idx="4">
                  <c:v>0.1111111111111111</c:v>
                </c:pt>
                <c:pt idx="5">
                  <c:v>0.05</c:v>
                </c:pt>
                <c:pt idx="6">
                  <c:v>0</c:v>
                </c:pt>
                <c:pt idx="7">
                  <c:v>0.22500000000000001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8.9654307045611392E-2</c:v>
                </c:pt>
                <c:pt idx="1">
                  <c:v>8.9654307045611392E-2</c:v>
                </c:pt>
                <c:pt idx="2">
                  <c:v>0.33003952569169959</c:v>
                </c:pt>
                <c:pt idx="3">
                  <c:v>4.6897546897546896E-2</c:v>
                </c:pt>
                <c:pt idx="4">
                  <c:v>0.26093230441056525</c:v>
                </c:pt>
                <c:pt idx="5">
                  <c:v>0.10624882364012798</c:v>
                </c:pt>
                <c:pt idx="6">
                  <c:v>3.896103896103896E-2</c:v>
                </c:pt>
                <c:pt idx="7">
                  <c:v>3.761214630779848E-2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9.4907407407407399E-2</c:v>
                </c:pt>
                <c:pt idx="1">
                  <c:v>7.8703703703703692E-2</c:v>
                </c:pt>
                <c:pt idx="2">
                  <c:v>0.3611111111111111</c:v>
                </c:pt>
                <c:pt idx="3">
                  <c:v>2.0833333333333332E-2</c:v>
                </c:pt>
                <c:pt idx="4">
                  <c:v>0.23194444444444445</c:v>
                </c:pt>
                <c:pt idx="5">
                  <c:v>0.16250000000000001</c:v>
                </c:pt>
                <c:pt idx="6">
                  <c:v>0</c:v>
                </c:pt>
                <c:pt idx="7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0.2952192734801431</c:v>
                </c:pt>
                <c:pt idx="1">
                  <c:v>0.20032624380450464</c:v>
                </c:pt>
                <c:pt idx="2">
                  <c:v>6.0700169395821568E-2</c:v>
                </c:pt>
                <c:pt idx="3">
                  <c:v>0.11471861471861472</c:v>
                </c:pt>
                <c:pt idx="4">
                  <c:v>6.7915176610828784E-2</c:v>
                </c:pt>
                <c:pt idx="5">
                  <c:v>0.20835686053077357</c:v>
                </c:pt>
                <c:pt idx="6">
                  <c:v>2.3088023088023088E-2</c:v>
                </c:pt>
                <c:pt idx="7">
                  <c:v>2.9675638371290544E-2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0.2949074074074074</c:v>
                </c:pt>
                <c:pt idx="1">
                  <c:v>0.24490740740740741</c:v>
                </c:pt>
                <c:pt idx="2">
                  <c:v>7.0833333333333331E-2</c:v>
                </c:pt>
                <c:pt idx="3">
                  <c:v>0.13194444444444445</c:v>
                </c:pt>
                <c:pt idx="4">
                  <c:v>5.7870370370370364E-2</c:v>
                </c:pt>
                <c:pt idx="5">
                  <c:v>9.1666666666666674E-2</c:v>
                </c:pt>
                <c:pt idx="6">
                  <c:v>3.7037037037037035E-2</c:v>
                </c:pt>
                <c:pt idx="7">
                  <c:v>7.0833333333333331E-2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0.81818181818181823</c:v>
                </c:pt>
                <c:pt idx="1">
                  <c:v>0.86363636363636365</c:v>
                </c:pt>
                <c:pt idx="2">
                  <c:v>0</c:v>
                </c:pt>
                <c:pt idx="3">
                  <c:v>0.90909090909090906</c:v>
                </c:pt>
                <c:pt idx="4">
                  <c:v>4.5454545454545456E-2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0.55555555555555558</c:v>
                </c:pt>
                <c:pt idx="1">
                  <c:v>0.77777777777777779</c:v>
                </c:pt>
                <c:pt idx="2">
                  <c:v>0</c:v>
                </c:pt>
                <c:pt idx="3">
                  <c:v>0.77777777777777779</c:v>
                </c:pt>
                <c:pt idx="4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33.333333333333329</c:v>
                </c:pt>
                <c:pt idx="1">
                  <c:v>16.666666666666664</c:v>
                </c:pt>
                <c:pt idx="2">
                  <c:v>15.789473684210526</c:v>
                </c:pt>
                <c:pt idx="3">
                  <c:v>15</c:v>
                </c:pt>
                <c:pt idx="4">
                  <c:v>15.789473684210526</c:v>
                </c:pt>
                <c:pt idx="5">
                  <c:v>4.7619047619047619</c:v>
                </c:pt>
                <c:pt idx="6">
                  <c:v>4.5454545454545459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25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  <c:pt idx="5">
                  <c:v>11.111111111111111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0.63639999999999997</c:v>
                </c:pt>
                <c:pt idx="1">
                  <c:v>0.36359999999999998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6.8666666666666654E-2</c:v>
                </c:pt>
                <c:pt idx="1">
                  <c:v>1.3333333333333332E-2</c:v>
                </c:pt>
                <c:pt idx="2">
                  <c:v>9.5333333333333339E-2</c:v>
                </c:pt>
                <c:pt idx="3">
                  <c:v>0.18266666666666664</c:v>
                </c:pt>
                <c:pt idx="4">
                  <c:v>5.2000000000000005E-2</c:v>
                </c:pt>
                <c:pt idx="5">
                  <c:v>5.4000000000000006E-2</c:v>
                </c:pt>
                <c:pt idx="6">
                  <c:v>7.8E-2</c:v>
                </c:pt>
                <c:pt idx="7">
                  <c:v>9.0666666666666687E-2</c:v>
                </c:pt>
                <c:pt idx="8">
                  <c:v>0</c:v>
                </c:pt>
                <c:pt idx="9">
                  <c:v>6.4000000000000001E-2</c:v>
                </c:pt>
                <c:pt idx="10">
                  <c:v>6.7333333333333328E-2</c:v>
                </c:pt>
                <c:pt idx="11">
                  <c:v>1.6666666666666666E-2</c:v>
                </c:pt>
                <c:pt idx="12">
                  <c:v>9.1333333333333336E-2</c:v>
                </c:pt>
                <c:pt idx="13">
                  <c:v>7.5999999999999998E-2</c:v>
                </c:pt>
                <c:pt idx="14">
                  <c:v>4.9999999999999996E-2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5.3968253968253971E-2</c:v>
                </c:pt>
                <c:pt idx="1">
                  <c:v>0</c:v>
                </c:pt>
                <c:pt idx="2">
                  <c:v>0.11587301587301588</c:v>
                </c:pt>
                <c:pt idx="3">
                  <c:v>0.17539682539682538</c:v>
                </c:pt>
                <c:pt idx="4">
                  <c:v>3.1746031746031744E-2</c:v>
                </c:pt>
                <c:pt idx="5">
                  <c:v>5.634920634920635E-2</c:v>
                </c:pt>
                <c:pt idx="6">
                  <c:v>7.857142857142857E-2</c:v>
                </c:pt>
                <c:pt idx="7">
                  <c:v>9.7619047619047619E-2</c:v>
                </c:pt>
                <c:pt idx="8">
                  <c:v>0</c:v>
                </c:pt>
                <c:pt idx="9">
                  <c:v>9.5238095238095229E-3</c:v>
                </c:pt>
                <c:pt idx="10">
                  <c:v>0.12222222222222223</c:v>
                </c:pt>
                <c:pt idx="11">
                  <c:v>9.5238095238095229E-3</c:v>
                </c:pt>
                <c:pt idx="12">
                  <c:v>0.11666666666666667</c:v>
                </c:pt>
                <c:pt idx="13">
                  <c:v>7.6190476190476183E-2</c:v>
                </c:pt>
                <c:pt idx="14">
                  <c:v>5.634920634920635E-2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</c:v>
                </c:pt>
                <c:pt idx="1">
                  <c:v>0.28570000000000001</c:v>
                </c:pt>
                <c:pt idx="2">
                  <c:v>7.1399999999999991E-2</c:v>
                </c:pt>
                <c:pt idx="3">
                  <c:v>0.1429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0.66670000000000007</c:v>
                </c:pt>
                <c:pt idx="1">
                  <c:v>0.22220000000000001</c:v>
                </c:pt>
                <c:pt idx="2">
                  <c:v>0.1111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9.0899999999999995E-2</c:v>
                </c:pt>
                <c:pt idx="1">
                  <c:v>0.90910000000000002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0.22220000000000001</c:v>
                </c:pt>
                <c:pt idx="1">
                  <c:v>0.77780000000000005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0.45450000000000002</c:v>
                </c:pt>
                <c:pt idx="1">
                  <c:v>0.54549999999999998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</c:v>
                </c:pt>
                <c:pt idx="1">
                  <c:v>0.4</c:v>
                </c:pt>
                <c:pt idx="2">
                  <c:v>0.2</c:v>
                </c:pt>
                <c:pt idx="3">
                  <c:v>0.1</c:v>
                </c:pt>
                <c:pt idx="4">
                  <c:v>0.6</c:v>
                </c:pt>
                <c:pt idx="5">
                  <c:v>0.3</c:v>
                </c:pt>
                <c:pt idx="6">
                  <c:v>0.2</c:v>
                </c:pt>
                <c:pt idx="7">
                  <c:v>0</c:v>
                </c:pt>
                <c:pt idx="8">
                  <c:v>0.2</c:v>
                </c:pt>
                <c:pt idx="9">
                  <c:v>0.4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0.42859999999999998</c:v>
                </c:pt>
                <c:pt idx="2">
                  <c:v>0.28570000000000001</c:v>
                </c:pt>
                <c:pt idx="3">
                  <c:v>0</c:v>
                </c:pt>
                <c:pt idx="4">
                  <c:v>0.42859999999999998</c:v>
                </c:pt>
                <c:pt idx="5">
                  <c:v>0.28570000000000001</c:v>
                </c:pt>
                <c:pt idx="6">
                  <c:v>0.1429</c:v>
                </c:pt>
                <c:pt idx="7">
                  <c:v>0</c:v>
                </c:pt>
                <c:pt idx="8">
                  <c:v>0.1429</c:v>
                </c:pt>
                <c:pt idx="9">
                  <c:v>0.57140000000000002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0.1429</c:v>
                </c:pt>
                <c:pt idx="1">
                  <c:v>1</c:v>
                </c:pt>
                <c:pt idx="2">
                  <c:v>0.57140000000000002</c:v>
                </c:pt>
                <c:pt idx="3">
                  <c:v>0</c:v>
                </c:pt>
                <c:pt idx="4">
                  <c:v>0</c:v>
                </c:pt>
                <c:pt idx="5">
                  <c:v>0.1429</c:v>
                </c:pt>
                <c:pt idx="6">
                  <c:v>0.1429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</c:v>
                </c:pt>
                <c:pt idx="1">
                  <c:v>0.9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0.1</c:v>
                </c:pt>
                <c:pt idx="6">
                  <c:v>0.2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0.31819999999999998</c:v>
                </c:pt>
                <c:pt idx="1">
                  <c:v>0.68180000000000007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0.66670000000000007</c:v>
                </c:pt>
                <c:pt idx="1">
                  <c:v>0.33329999999999999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0.18454733672124976</c:v>
                </c:pt>
                <c:pt idx="1">
                  <c:v>0.10615471485036701</c:v>
                </c:pt>
                <c:pt idx="2">
                  <c:v>3.689064558629776E-2</c:v>
                </c:pt>
                <c:pt idx="3">
                  <c:v>0.11274233013363448</c:v>
                </c:pt>
                <c:pt idx="4">
                  <c:v>0</c:v>
                </c:pt>
                <c:pt idx="5">
                  <c:v>9.6241922328878848E-2</c:v>
                </c:pt>
                <c:pt idx="6">
                  <c:v>0.18589622937449024</c:v>
                </c:pt>
                <c:pt idx="7">
                  <c:v>0.24785118263379133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0.15787037037037038</c:v>
                </c:pt>
                <c:pt idx="1">
                  <c:v>9.4907407407407399E-2</c:v>
                </c:pt>
                <c:pt idx="2">
                  <c:v>0</c:v>
                </c:pt>
                <c:pt idx="3">
                  <c:v>0.1787037037037037</c:v>
                </c:pt>
                <c:pt idx="4">
                  <c:v>0</c:v>
                </c:pt>
                <c:pt idx="5">
                  <c:v>0.14166666666666666</c:v>
                </c:pt>
                <c:pt idx="6">
                  <c:v>0.10787037037037037</c:v>
                </c:pt>
                <c:pt idx="7">
                  <c:v>0.31898148148148148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0.16669999999999999</c:v>
                </c:pt>
                <c:pt idx="1">
                  <c:v>1</c:v>
                </c:pt>
                <c:pt idx="2">
                  <c:v>0.66670000000000007</c:v>
                </c:pt>
                <c:pt idx="3">
                  <c:v>0</c:v>
                </c:pt>
                <c:pt idx="4">
                  <c:v>0</c:v>
                </c:pt>
                <c:pt idx="5">
                  <c:v>0.33329999999999999</c:v>
                </c:pt>
                <c:pt idx="6">
                  <c:v>0.16669999999999999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0.1429</c:v>
                </c:pt>
                <c:pt idx="1">
                  <c:v>1</c:v>
                </c:pt>
                <c:pt idx="2">
                  <c:v>0.71430000000000005</c:v>
                </c:pt>
                <c:pt idx="3">
                  <c:v>0</c:v>
                </c:pt>
                <c:pt idx="4">
                  <c:v>0</c:v>
                </c:pt>
                <c:pt idx="5">
                  <c:v>0.28570000000000001</c:v>
                </c:pt>
                <c:pt idx="6">
                  <c:v>0.1429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0.72730000000000006</c:v>
                </c:pt>
                <c:pt idx="1">
                  <c:v>0.2727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-0.4</c:v>
                </c:pt>
                <c:pt idx="1">
                  <c:v>-0.1111111111111111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</c:v>
                </c:pt>
                <c:pt idx="1">
                  <c:v>0.45454545454545453</c:v>
                </c:pt>
                <c:pt idx="2">
                  <c:v>0.72727272727272729</c:v>
                </c:pt>
                <c:pt idx="3">
                  <c:v>-0.40909090909090912</c:v>
                </c:pt>
                <c:pt idx="4">
                  <c:v>0</c:v>
                </c:pt>
                <c:pt idx="5">
                  <c:v>-0.22727272727272727</c:v>
                </c:pt>
                <c:pt idx="6">
                  <c:v>0.40909090909090912</c:v>
                </c:pt>
                <c:pt idx="7">
                  <c:v>4.5454545454545456E-2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0.27272727272727271</c:v>
                </c:pt>
                <c:pt idx="1">
                  <c:v>0.36363636363636365</c:v>
                </c:pt>
                <c:pt idx="2">
                  <c:v>0.63636363636363635</c:v>
                </c:pt>
                <c:pt idx="3">
                  <c:v>-0.27272727272727271</c:v>
                </c:pt>
                <c:pt idx="4">
                  <c:v>0</c:v>
                </c:pt>
                <c:pt idx="5">
                  <c:v>0.27272727272727271</c:v>
                </c:pt>
                <c:pt idx="6">
                  <c:v>0.45454545454545453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0.15528693528693527</c:v>
                </c:pt>
                <c:pt idx="1">
                  <c:v>0.14554334554334555</c:v>
                </c:pt>
                <c:pt idx="2">
                  <c:v>0.11847374847374847</c:v>
                </c:pt>
                <c:pt idx="3">
                  <c:v>0.20656898656898656</c:v>
                </c:pt>
                <c:pt idx="4">
                  <c:v>0.16615384615384618</c:v>
                </c:pt>
                <c:pt idx="5">
                  <c:v>0.12616605616605617</c:v>
                </c:pt>
                <c:pt idx="6">
                  <c:v>8.1807081807081808E-2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0.13463203463203463</c:v>
                </c:pt>
                <c:pt idx="1">
                  <c:v>0.11082251082251082</c:v>
                </c:pt>
                <c:pt idx="2">
                  <c:v>0.12900432900432901</c:v>
                </c:pt>
                <c:pt idx="3">
                  <c:v>0.20129870129870131</c:v>
                </c:pt>
                <c:pt idx="4">
                  <c:v>0.16623376623376623</c:v>
                </c:pt>
                <c:pt idx="5">
                  <c:v>0.1484848484848485</c:v>
                </c:pt>
                <c:pt idx="6">
                  <c:v>0.10952380952380952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0.02</c:v>
                </c:pt>
                <c:pt idx="1">
                  <c:v>0.31819999999999998</c:v>
                </c:pt>
                <c:pt idx="2">
                  <c:v>0.2273</c:v>
                </c:pt>
                <c:pt idx="3">
                  <c:v>0.45450000000000002</c:v>
                </c:pt>
                <c:pt idx="4">
                  <c:v>0.59089999999999998</c:v>
                </c:pt>
                <c:pt idx="5">
                  <c:v>9.0899999999999995E-2</c:v>
                </c:pt>
                <c:pt idx="6">
                  <c:v>0.31819999999999998</c:v>
                </c:pt>
                <c:pt idx="7">
                  <c:v>9.0899999999999995E-2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0.1111</c:v>
                </c:pt>
                <c:pt idx="1">
                  <c:v>0.33329999999999999</c:v>
                </c:pt>
                <c:pt idx="2">
                  <c:v>0.1111</c:v>
                </c:pt>
                <c:pt idx="3">
                  <c:v>0.44440000000000002</c:v>
                </c:pt>
                <c:pt idx="4">
                  <c:v>0.77780000000000005</c:v>
                </c:pt>
                <c:pt idx="5">
                  <c:v>0</c:v>
                </c:pt>
                <c:pt idx="6">
                  <c:v>0.44440000000000002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0.30613154960981048</c:v>
                </c:pt>
                <c:pt idx="1">
                  <c:v>0.12065636118267697</c:v>
                </c:pt>
                <c:pt idx="2">
                  <c:v>0.24001002811071462</c:v>
                </c:pt>
                <c:pt idx="3">
                  <c:v>0.18257514415409154</c:v>
                </c:pt>
                <c:pt idx="4">
                  <c:v>0.15062691694270641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0.29623594796008579</c:v>
                </c:pt>
                <c:pt idx="1">
                  <c:v>0.13054187192118227</c:v>
                </c:pt>
                <c:pt idx="2">
                  <c:v>0.23887836301629406</c:v>
                </c:pt>
                <c:pt idx="3">
                  <c:v>0.16877605153467223</c:v>
                </c:pt>
                <c:pt idx="4">
                  <c:v>0.16556776556776556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0.28888888888888886</c:v>
                </c:pt>
                <c:pt idx="1">
                  <c:v>0.14074074074074075</c:v>
                </c:pt>
                <c:pt idx="2">
                  <c:v>0.23492063492063492</c:v>
                </c:pt>
                <c:pt idx="3">
                  <c:v>0.1693121693121693</c:v>
                </c:pt>
                <c:pt idx="4">
                  <c:v>0.16613756613756617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0.26666666666666666</c:v>
                </c:pt>
                <c:pt idx="1">
                  <c:v>0.1361111111111111</c:v>
                </c:pt>
                <c:pt idx="2">
                  <c:v>0.25396825396825395</c:v>
                </c:pt>
                <c:pt idx="3">
                  <c:v>0.21269841269841272</c:v>
                </c:pt>
                <c:pt idx="4">
                  <c:v>0.13055555555555554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2"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8" t="s">
        <v>24</v>
      </c>
      <c r="B1" s="209"/>
      <c r="C1" s="209"/>
      <c r="D1" s="210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6" t="s">
        <v>0</v>
      </c>
      <c r="B4" s="207"/>
      <c r="C4" s="38" t="s">
        <v>8</v>
      </c>
      <c r="D4" s="38" t="s">
        <v>8</v>
      </c>
    </row>
    <row r="5" spans="1:4" x14ac:dyDescent="0.2">
      <c r="A5" s="200" t="s">
        <v>25</v>
      </c>
      <c r="B5" s="203" t="s">
        <v>25</v>
      </c>
      <c r="C5" s="128">
        <v>5.0960735171261484E-2</v>
      </c>
      <c r="D5" s="128">
        <v>2.3809523809523808E-2</v>
      </c>
    </row>
    <row r="6" spans="1:4" x14ac:dyDescent="0.2">
      <c r="A6" s="200" t="s">
        <v>26</v>
      </c>
      <c r="B6" s="199" t="s">
        <v>26</v>
      </c>
      <c r="C6" s="21">
        <v>0.37226399331662485</v>
      </c>
      <c r="D6" s="21">
        <v>0.29166666666666669</v>
      </c>
    </row>
    <row r="7" spans="1:4" x14ac:dyDescent="0.2">
      <c r="A7" s="198" t="s">
        <v>189</v>
      </c>
      <c r="B7" s="199" t="s">
        <v>27</v>
      </c>
      <c r="C7" s="21">
        <v>0.04</v>
      </c>
      <c r="D7" s="21">
        <v>0</v>
      </c>
    </row>
    <row r="8" spans="1:4" x14ac:dyDescent="0.2">
      <c r="A8" s="200" t="s">
        <v>28</v>
      </c>
      <c r="B8" s="199" t="s">
        <v>28</v>
      </c>
      <c r="C8" s="21">
        <v>0.12155388471177944</v>
      </c>
      <c r="D8" s="21">
        <v>8.9285714285714274E-2</v>
      </c>
    </row>
    <row r="9" spans="1:4" x14ac:dyDescent="0.2">
      <c r="A9" s="200" t="s">
        <v>29</v>
      </c>
      <c r="B9" s="199" t="s">
        <v>29</v>
      </c>
      <c r="C9" s="21">
        <v>8.771929824561403E-3</v>
      </c>
      <c r="D9" s="21">
        <v>2.3809523809523808E-2</v>
      </c>
    </row>
    <row r="10" spans="1:4" x14ac:dyDescent="0.2">
      <c r="A10" s="198" t="s">
        <v>163</v>
      </c>
      <c r="B10" s="199" t="s">
        <v>30</v>
      </c>
      <c r="C10" s="21">
        <v>9.6390977443609027E-2</v>
      </c>
      <c r="D10" s="21">
        <v>0.125</v>
      </c>
    </row>
    <row r="11" spans="1:4" x14ac:dyDescent="0.2">
      <c r="A11" s="200" t="s">
        <v>31</v>
      </c>
      <c r="B11" s="199" t="s">
        <v>31</v>
      </c>
      <c r="C11" s="21">
        <v>2.4644945697577275E-2</v>
      </c>
      <c r="D11" s="21">
        <v>6.5476190476190466E-2</v>
      </c>
    </row>
    <row r="12" spans="1:4" x14ac:dyDescent="0.2">
      <c r="A12" s="198" t="s">
        <v>182</v>
      </c>
      <c r="B12" s="199" t="s">
        <v>31</v>
      </c>
      <c r="C12" s="21">
        <v>1.5873015873015872E-2</v>
      </c>
      <c r="D12" s="21">
        <v>4.1666666666666664E-2</v>
      </c>
    </row>
    <row r="13" spans="1:4" x14ac:dyDescent="0.2">
      <c r="A13" s="198" t="s">
        <v>183</v>
      </c>
      <c r="B13" s="199" t="s">
        <v>32</v>
      </c>
      <c r="C13" s="21">
        <v>3.1746031746031744E-2</v>
      </c>
      <c r="D13" s="21">
        <v>4.1666666666666664E-2</v>
      </c>
    </row>
    <row r="14" spans="1:4" x14ac:dyDescent="0.2">
      <c r="A14" s="198" t="s">
        <v>184</v>
      </c>
      <c r="B14" s="199" t="s">
        <v>33</v>
      </c>
      <c r="C14" s="21">
        <v>2.8771929824561403E-2</v>
      </c>
      <c r="D14" s="21">
        <v>6.5476190476190466E-2</v>
      </c>
    </row>
    <row r="15" spans="1:4" x14ac:dyDescent="0.2">
      <c r="A15" s="198" t="s">
        <v>185</v>
      </c>
      <c r="B15" s="199" t="s">
        <v>34</v>
      </c>
      <c r="C15" s="21">
        <v>0.04</v>
      </c>
      <c r="D15" s="21">
        <v>8.3333333333333329E-2</v>
      </c>
    </row>
    <row r="16" spans="1:4" x14ac:dyDescent="0.2">
      <c r="A16" s="198" t="s">
        <v>186</v>
      </c>
      <c r="B16" s="199" t="s">
        <v>35</v>
      </c>
      <c r="C16" s="21">
        <v>0.12025062656641604</v>
      </c>
      <c r="D16" s="21">
        <v>0.10714285714285714</v>
      </c>
    </row>
    <row r="17" spans="1:5" x14ac:dyDescent="0.2">
      <c r="A17" s="198" t="s">
        <v>187</v>
      </c>
      <c r="B17" s="199" t="s">
        <v>36</v>
      </c>
      <c r="C17" s="21">
        <v>4.8771929824561404E-2</v>
      </c>
      <c r="D17" s="21">
        <v>4.1666666666666664E-2</v>
      </c>
    </row>
    <row r="18" spans="1:5" ht="13.5" thickBot="1" x14ac:dyDescent="0.25">
      <c r="A18" s="201" t="s">
        <v>188</v>
      </c>
      <c r="B18" s="202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" customHeight="1" thickBot="1" x14ac:dyDescent="0.25">
      <c r="A22" s="204" t="s">
        <v>0</v>
      </c>
      <c r="B22" s="205"/>
      <c r="C22" s="131" t="s">
        <v>8</v>
      </c>
      <c r="D22" s="131" t="s">
        <v>8</v>
      </c>
    </row>
    <row r="23" spans="1:5" ht="12.75" customHeight="1" x14ac:dyDescent="0.2">
      <c r="A23" s="200" t="s">
        <v>25</v>
      </c>
      <c r="B23" s="203" t="s">
        <v>25</v>
      </c>
      <c r="C23" s="128">
        <v>6.7307692307692304E-2</v>
      </c>
      <c r="D23" s="128">
        <v>0</v>
      </c>
    </row>
    <row r="24" spans="1:5" ht="12.75" customHeight="1" x14ac:dyDescent="0.2">
      <c r="A24" s="200" t="s">
        <v>26</v>
      </c>
      <c r="B24" s="199" t="s">
        <v>26</v>
      </c>
      <c r="C24" s="21">
        <v>0.37692307692307692</v>
      </c>
      <c r="D24" s="21">
        <v>0.3</v>
      </c>
    </row>
    <row r="25" spans="1:5" ht="12.75" customHeight="1" x14ac:dyDescent="0.2">
      <c r="A25" s="200" t="s">
        <v>27</v>
      </c>
      <c r="B25" s="199" t="s">
        <v>27</v>
      </c>
      <c r="C25" s="21">
        <v>2.564102564102564E-2</v>
      </c>
      <c r="D25" s="21">
        <v>6.6666666666666666E-2</v>
      </c>
    </row>
    <row r="26" spans="1:5" ht="12.75" customHeight="1" x14ac:dyDescent="0.2">
      <c r="A26" s="200" t="s">
        <v>28</v>
      </c>
      <c r="B26" s="199" t="s">
        <v>28</v>
      </c>
      <c r="C26" s="21">
        <v>0.13034188034188032</v>
      </c>
      <c r="D26" s="21">
        <v>0.10833333333333334</v>
      </c>
    </row>
    <row r="27" spans="1:5" ht="12.75" customHeight="1" x14ac:dyDescent="0.2">
      <c r="A27" s="200" t="s">
        <v>29</v>
      </c>
      <c r="B27" s="199" t="s">
        <v>29</v>
      </c>
      <c r="C27" s="21">
        <v>0</v>
      </c>
      <c r="D27" s="21">
        <v>0</v>
      </c>
    </row>
    <row r="28" spans="1:5" ht="12.75" customHeight="1" x14ac:dyDescent="0.2">
      <c r="A28" s="198" t="s">
        <v>163</v>
      </c>
      <c r="B28" s="199" t="s">
        <v>30</v>
      </c>
      <c r="C28" s="21">
        <v>0.13952991452991453</v>
      </c>
      <c r="D28" s="21">
        <v>0.125</v>
      </c>
    </row>
    <row r="29" spans="1:5" ht="12.75" customHeight="1" x14ac:dyDescent="0.2">
      <c r="A29" s="200" t="s">
        <v>31</v>
      </c>
      <c r="B29" s="199" t="s">
        <v>31</v>
      </c>
      <c r="C29" s="21">
        <v>2.7777777777777776E-2</v>
      </c>
      <c r="D29" s="21">
        <v>4.1666666666666664E-2</v>
      </c>
    </row>
    <row r="30" spans="1:5" ht="12.75" customHeight="1" x14ac:dyDescent="0.2">
      <c r="A30" s="198" t="s">
        <v>182</v>
      </c>
      <c r="B30" s="199" t="s">
        <v>31</v>
      </c>
      <c r="C30" s="21">
        <v>0</v>
      </c>
      <c r="D30" s="21">
        <v>0</v>
      </c>
    </row>
    <row r="31" spans="1:5" ht="12.75" customHeight="1" x14ac:dyDescent="0.2">
      <c r="A31" s="198" t="s">
        <v>183</v>
      </c>
      <c r="B31" s="199" t="s">
        <v>32</v>
      </c>
      <c r="C31" s="21">
        <v>2.564102564102564E-2</v>
      </c>
      <c r="D31" s="21">
        <v>6.6666666666666666E-2</v>
      </c>
    </row>
    <row r="32" spans="1:5" ht="12.75" customHeight="1" x14ac:dyDescent="0.2">
      <c r="A32" s="198" t="s">
        <v>184</v>
      </c>
      <c r="B32" s="199" t="s">
        <v>33</v>
      </c>
      <c r="C32" s="21">
        <v>0</v>
      </c>
      <c r="D32" s="21">
        <v>0</v>
      </c>
    </row>
    <row r="33" spans="1:4" ht="12.75" customHeight="1" x14ac:dyDescent="0.2">
      <c r="A33" s="198" t="s">
        <v>185</v>
      </c>
      <c r="B33" s="199" t="s">
        <v>34</v>
      </c>
      <c r="C33" s="21">
        <v>3.3333333333333333E-2</v>
      </c>
      <c r="D33" s="21">
        <v>8.3333333333333329E-2</v>
      </c>
    </row>
    <row r="34" spans="1:4" ht="12.75" customHeight="1" x14ac:dyDescent="0.2">
      <c r="A34" s="198" t="s">
        <v>186</v>
      </c>
      <c r="B34" s="199" t="s">
        <v>35</v>
      </c>
      <c r="C34" s="21">
        <v>0.14017094017094017</v>
      </c>
      <c r="D34" s="21">
        <v>0.125</v>
      </c>
    </row>
    <row r="35" spans="1:4" x14ac:dyDescent="0.2">
      <c r="A35" s="198" t="s">
        <v>187</v>
      </c>
      <c r="B35" s="199" t="s">
        <v>36</v>
      </c>
      <c r="C35" s="21">
        <v>3.3333333333333333E-2</v>
      </c>
      <c r="D35" s="21">
        <v>8.3333333333333329E-2</v>
      </c>
    </row>
    <row r="36" spans="1:4" ht="13.5" thickBot="1" x14ac:dyDescent="0.25">
      <c r="A36" s="201" t="s">
        <v>188</v>
      </c>
      <c r="B36" s="202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3" t="s">
        <v>134</v>
      </c>
      <c r="B1" s="253"/>
      <c r="C1" s="253"/>
      <c r="D1" s="254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6" t="s">
        <v>0</v>
      </c>
      <c r="B4" s="232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0.2727</v>
      </c>
      <c r="D5" s="21">
        <v>0.22220000000000001</v>
      </c>
    </row>
    <row r="6" spans="1:4" ht="12.75" customHeight="1" x14ac:dyDescent="0.2">
      <c r="A6" s="75" t="s">
        <v>82</v>
      </c>
      <c r="B6" s="2"/>
      <c r="C6" s="21">
        <v>0.18179999999999999</v>
      </c>
      <c r="D6" s="21">
        <v>0.22220000000000001</v>
      </c>
    </row>
    <row r="7" spans="1:4" ht="12.75" customHeight="1" x14ac:dyDescent="0.2">
      <c r="A7" s="75" t="s">
        <v>83</v>
      </c>
      <c r="B7" s="2"/>
      <c r="C7" s="21">
        <v>0.13639999999999999</v>
      </c>
      <c r="D7" s="21">
        <v>0.1111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0.2727</v>
      </c>
      <c r="D9" s="21">
        <v>0.22220000000000001</v>
      </c>
    </row>
    <row r="10" spans="1:4" ht="12.75" customHeight="1" x14ac:dyDescent="0.2">
      <c r="A10" s="75" t="s">
        <v>86</v>
      </c>
      <c r="B10" s="2"/>
      <c r="C10" s="21">
        <v>0.13639999999999999</v>
      </c>
      <c r="D10" s="21">
        <v>0.1111</v>
      </c>
    </row>
    <row r="11" spans="1:4" ht="12.75" customHeight="1" x14ac:dyDescent="0.2">
      <c r="A11" s="29" t="s">
        <v>21</v>
      </c>
      <c r="B11" s="2"/>
      <c r="C11" s="21">
        <v>9.0899999999999995E-2</v>
      </c>
      <c r="D11" s="21">
        <v>0.1111</v>
      </c>
    </row>
    <row r="12" spans="1:4" ht="12.75" customHeight="1" x14ac:dyDescent="0.2">
      <c r="A12" s="103" t="s">
        <v>123</v>
      </c>
      <c r="B12" s="102"/>
      <c r="C12" s="136">
        <v>0.2727</v>
      </c>
      <c r="D12" s="136">
        <v>0.1111</v>
      </c>
    </row>
    <row r="13" spans="1:4" ht="12.75" customHeight="1" x14ac:dyDescent="0.2">
      <c r="A13" s="103" t="s">
        <v>160</v>
      </c>
      <c r="B13" s="102"/>
      <c r="C13" s="136">
        <v>0.54549999999999998</v>
      </c>
      <c r="D13" s="136">
        <v>0.66670000000000007</v>
      </c>
    </row>
    <row r="14" spans="1:4" ht="12.75" customHeight="1" thickBot="1" x14ac:dyDescent="0.25">
      <c r="A14" s="76" t="s">
        <v>87</v>
      </c>
      <c r="B14" s="31"/>
      <c r="C14" s="22">
        <v>9.0899999999999995E-2</v>
      </c>
      <c r="D14" s="22">
        <v>0.1111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3" t="s">
        <v>93</v>
      </c>
      <c r="B1" s="234"/>
      <c r="C1" s="234"/>
      <c r="D1" s="234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4" t="s">
        <v>0</v>
      </c>
      <c r="B4" s="255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0.13639999999999999</v>
      </c>
      <c r="D5" s="21">
        <v>0</v>
      </c>
    </row>
    <row r="6" spans="1:4" ht="26.25" customHeight="1" x14ac:dyDescent="0.2">
      <c r="A6" s="256" t="s">
        <v>16</v>
      </c>
      <c r="B6" s="257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4.5499999999999999E-2</v>
      </c>
      <c r="D8" s="21">
        <v>0</v>
      </c>
    </row>
    <row r="9" spans="1:4" ht="12.75" customHeight="1" x14ac:dyDescent="0.2">
      <c r="A9" s="29" t="s">
        <v>19</v>
      </c>
      <c r="B9" s="2"/>
      <c r="C9" s="21">
        <v>9.0899999999999995E-2</v>
      </c>
      <c r="D9" s="21">
        <v>0.1111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4.5499999999999999E-2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0.77269999999999994</v>
      </c>
      <c r="D12" s="21">
        <v>0.88890000000000002</v>
      </c>
    </row>
    <row r="13" spans="1:4" ht="12.75" customHeight="1" thickBot="1" x14ac:dyDescent="0.25">
      <c r="A13" s="79" t="s">
        <v>162</v>
      </c>
      <c r="B13" s="31"/>
      <c r="C13" s="21">
        <v>4.5499999999999999E-2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3" t="s">
        <v>164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59" t="s">
        <v>0</v>
      </c>
      <c r="B4" s="260"/>
      <c r="C4" s="33" t="s">
        <v>10</v>
      </c>
      <c r="D4" s="33" t="s">
        <v>10</v>
      </c>
    </row>
    <row r="5" spans="1:4" x14ac:dyDescent="0.2">
      <c r="A5" s="258" t="s">
        <v>138</v>
      </c>
      <c r="B5" s="258"/>
      <c r="C5" s="132">
        <v>0.32624380450467405</v>
      </c>
      <c r="D5" s="21">
        <v>0.34490740740740738</v>
      </c>
    </row>
    <row r="6" spans="1:4" x14ac:dyDescent="0.2">
      <c r="A6" s="258" t="s">
        <v>96</v>
      </c>
      <c r="B6" s="258"/>
      <c r="C6" s="132">
        <v>4.4827153522805696E-2</v>
      </c>
      <c r="D6" s="21">
        <v>0</v>
      </c>
    </row>
    <row r="7" spans="1:4" x14ac:dyDescent="0.2">
      <c r="A7" s="258" t="s">
        <v>97</v>
      </c>
      <c r="B7" s="258"/>
      <c r="C7" s="132">
        <v>0.23658949745906269</v>
      </c>
      <c r="D7" s="21">
        <v>0.21898148148148147</v>
      </c>
    </row>
    <row r="8" spans="1:4" x14ac:dyDescent="0.2">
      <c r="A8" s="258" t="s">
        <v>98</v>
      </c>
      <c r="B8" s="258"/>
      <c r="C8" s="132">
        <v>4.4827153522805696E-2</v>
      </c>
      <c r="D8" s="21">
        <v>0</v>
      </c>
    </row>
    <row r="9" spans="1:4" x14ac:dyDescent="0.2">
      <c r="A9" s="258" t="s">
        <v>99</v>
      </c>
      <c r="B9" s="258"/>
      <c r="C9" s="132">
        <v>5.3391053391053392E-2</v>
      </c>
      <c r="D9" s="21">
        <v>0.1111111111111111</v>
      </c>
    </row>
    <row r="10" spans="1:4" ht="23.25" customHeight="1" x14ac:dyDescent="0.2">
      <c r="A10" s="258" t="s">
        <v>100</v>
      </c>
      <c r="B10" s="258" t="s">
        <v>100</v>
      </c>
      <c r="C10" s="168">
        <v>4.4827153522805696E-2</v>
      </c>
      <c r="D10" s="136">
        <v>0.05</v>
      </c>
    </row>
    <row r="11" spans="1:4" x14ac:dyDescent="0.2">
      <c r="A11" s="258" t="s">
        <v>101</v>
      </c>
      <c r="B11" s="258"/>
      <c r="C11" s="168">
        <v>3.823953823953824E-2</v>
      </c>
      <c r="D11" s="136">
        <v>0</v>
      </c>
    </row>
    <row r="12" spans="1:4" ht="13.5" thickBot="1" x14ac:dyDescent="0.25">
      <c r="A12" s="258" t="s">
        <v>139</v>
      </c>
      <c r="B12" s="258"/>
      <c r="C12" s="133">
        <v>0.18931551540247191</v>
      </c>
      <c r="D12" s="22">
        <v>0.22500000000000001</v>
      </c>
    </row>
    <row r="13" spans="1:4" s="12" customFormat="1" ht="13.5" thickBot="1" x14ac:dyDescent="0.25">
      <c r="A13" s="258" t="s">
        <v>171</v>
      </c>
      <c r="B13" s="258"/>
      <c r="C13" s="133">
        <v>2.1739130434782608E-2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3" t="s">
        <v>165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8.9654307045611392E-2</v>
      </c>
      <c r="D5" s="21">
        <v>9.4907407407407399E-2</v>
      </c>
    </row>
    <row r="6" spans="1:4" ht="26.25" customHeight="1" x14ac:dyDescent="0.2">
      <c r="A6" s="261" t="s">
        <v>104</v>
      </c>
      <c r="B6" s="262"/>
      <c r="C6" s="21">
        <v>8.9654307045611392E-2</v>
      </c>
      <c r="D6" s="21">
        <v>7.8703703703703692E-2</v>
      </c>
    </row>
    <row r="7" spans="1:4" x14ac:dyDescent="0.2">
      <c r="A7" s="17" t="s">
        <v>105</v>
      </c>
      <c r="B7" s="14"/>
      <c r="C7" s="21">
        <v>0.33003952569169959</v>
      </c>
      <c r="D7" s="21">
        <v>0.3611111111111111</v>
      </c>
    </row>
    <row r="8" spans="1:4" x14ac:dyDescent="0.2">
      <c r="A8" s="17" t="s">
        <v>106</v>
      </c>
      <c r="B8" s="14"/>
      <c r="C8" s="21">
        <v>4.6897546897546896E-2</v>
      </c>
      <c r="D8" s="21">
        <v>2.0833333333333332E-2</v>
      </c>
    </row>
    <row r="9" spans="1:4" x14ac:dyDescent="0.2">
      <c r="A9" s="17" t="s">
        <v>107</v>
      </c>
      <c r="B9" s="14"/>
      <c r="C9" s="21">
        <v>0.26093230441056525</v>
      </c>
      <c r="D9" s="21">
        <v>0.23194444444444445</v>
      </c>
    </row>
    <row r="10" spans="1:4" x14ac:dyDescent="0.2">
      <c r="A10" s="17" t="s">
        <v>108</v>
      </c>
      <c r="B10" s="14"/>
      <c r="C10" s="136">
        <v>0.10624882364012798</v>
      </c>
      <c r="D10" s="136">
        <v>0.16250000000000001</v>
      </c>
    </row>
    <row r="11" spans="1:4" x14ac:dyDescent="0.2">
      <c r="A11" s="17" t="s">
        <v>109</v>
      </c>
      <c r="B11" s="14"/>
      <c r="C11" s="136">
        <v>3.896103896103896E-2</v>
      </c>
      <c r="D11" s="136">
        <v>0</v>
      </c>
    </row>
    <row r="12" spans="1:4" ht="13.5" thickBot="1" x14ac:dyDescent="0.25">
      <c r="A12" s="34" t="s">
        <v>102</v>
      </c>
      <c r="B12" s="35"/>
      <c r="C12" s="22">
        <v>3.761214630779848E-2</v>
      </c>
      <c r="D12" s="22">
        <v>0.05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3" t="s">
        <v>166</v>
      </c>
      <c r="B1" s="224"/>
      <c r="C1" s="224"/>
      <c r="D1" s="225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0.2952192734801431</v>
      </c>
      <c r="D5" s="21">
        <v>0.2949074074074074</v>
      </c>
    </row>
    <row r="6" spans="1:4" x14ac:dyDescent="0.2">
      <c r="A6" s="17" t="s">
        <v>111</v>
      </c>
      <c r="B6" s="14"/>
      <c r="C6" s="21">
        <v>0.20032624380450464</v>
      </c>
      <c r="D6" s="21">
        <v>0.24490740740740741</v>
      </c>
    </row>
    <row r="7" spans="1:4" ht="24" customHeight="1" x14ac:dyDescent="0.2">
      <c r="A7" s="261" t="s">
        <v>112</v>
      </c>
      <c r="B7" s="262"/>
      <c r="C7" s="21">
        <v>6.0700169395821568E-2</v>
      </c>
      <c r="D7" s="21">
        <v>7.0833333333333331E-2</v>
      </c>
    </row>
    <row r="8" spans="1:4" ht="24" customHeight="1" x14ac:dyDescent="0.2">
      <c r="A8" s="263" t="s">
        <v>172</v>
      </c>
      <c r="B8" s="263" t="s">
        <v>112</v>
      </c>
      <c r="C8" s="21">
        <v>0.11471861471861472</v>
      </c>
      <c r="D8" s="21">
        <v>0.13194444444444445</v>
      </c>
    </row>
    <row r="9" spans="1:4" x14ac:dyDescent="0.2">
      <c r="A9" s="80" t="s">
        <v>173</v>
      </c>
      <c r="B9" s="14"/>
      <c r="C9" s="21">
        <v>6.7915176610828784E-2</v>
      </c>
      <c r="D9" s="21">
        <v>5.7870370370370364E-2</v>
      </c>
    </row>
    <row r="10" spans="1:4" x14ac:dyDescent="0.2">
      <c r="A10" s="80" t="s">
        <v>174</v>
      </c>
      <c r="B10" s="14"/>
      <c r="C10" s="21">
        <v>0.20835686053077357</v>
      </c>
      <c r="D10" s="21">
        <v>9.1666666666666674E-2</v>
      </c>
    </row>
    <row r="11" spans="1:4" x14ac:dyDescent="0.2">
      <c r="A11" s="80" t="s">
        <v>175</v>
      </c>
      <c r="B11" s="14"/>
      <c r="C11" s="136">
        <v>2.3088023088023088E-2</v>
      </c>
      <c r="D11" s="136">
        <v>3.7037037037037035E-2</v>
      </c>
    </row>
    <row r="12" spans="1:4" ht="13.5" thickBot="1" x14ac:dyDescent="0.25">
      <c r="A12" s="62" t="s">
        <v>102</v>
      </c>
      <c r="B12" s="35"/>
      <c r="C12" s="22">
        <v>2.9675638371290544E-2</v>
      </c>
      <c r="D12" s="22">
        <v>7.0833333333333331E-2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3" t="s">
        <v>167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0.81818181818181823</v>
      </c>
      <c r="D5" s="18">
        <v>0.55555555555555558</v>
      </c>
    </row>
    <row r="6" spans="1:4" ht="25.5" customHeight="1" x14ac:dyDescent="0.2">
      <c r="A6" s="261" t="s">
        <v>114</v>
      </c>
      <c r="B6" s="262"/>
      <c r="C6" s="18">
        <v>0.86363636363636365</v>
      </c>
      <c r="D6" s="18">
        <v>0.77777777777777779</v>
      </c>
    </row>
    <row r="7" spans="1:4" ht="25.5" customHeight="1" x14ac:dyDescent="0.2">
      <c r="A7" s="261" t="s">
        <v>115</v>
      </c>
      <c r="B7" s="262"/>
      <c r="C7" s="18">
        <v>0</v>
      </c>
      <c r="D7" s="18">
        <v>0</v>
      </c>
    </row>
    <row r="8" spans="1:4" x14ac:dyDescent="0.2">
      <c r="A8" s="17" t="s">
        <v>116</v>
      </c>
      <c r="B8" s="14"/>
      <c r="C8" s="18">
        <v>0.90909090909090906</v>
      </c>
      <c r="D8" s="18">
        <v>0.77777777777777779</v>
      </c>
    </row>
    <row r="9" spans="1:4" ht="13.5" thickBot="1" x14ac:dyDescent="0.25">
      <c r="A9" s="34" t="s">
        <v>117</v>
      </c>
      <c r="B9" s="35"/>
      <c r="C9" s="20">
        <v>4.5454545454545456E-2</v>
      </c>
      <c r="D9" s="20">
        <v>0.1111111111111111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6" t="s">
        <v>168</v>
      </c>
      <c r="B1" s="267"/>
      <c r="C1" s="267"/>
      <c r="D1" s="26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4" t="s">
        <v>0</v>
      </c>
      <c r="B4" s="265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33.333333333333329</v>
      </c>
      <c r="D5" s="185">
        <v>25</v>
      </c>
    </row>
    <row r="6" spans="1:4" x14ac:dyDescent="0.2">
      <c r="A6" s="80" t="s">
        <v>119</v>
      </c>
      <c r="B6" s="174"/>
      <c r="C6" s="182">
        <v>16.666666666666664</v>
      </c>
      <c r="D6" s="185">
        <v>12.5</v>
      </c>
    </row>
    <row r="7" spans="1:4" x14ac:dyDescent="0.2">
      <c r="A7" s="80" t="s">
        <v>120</v>
      </c>
      <c r="B7" s="174"/>
      <c r="C7" s="182">
        <v>15.789473684210526</v>
      </c>
      <c r="D7" s="185">
        <v>12.5</v>
      </c>
    </row>
    <row r="8" spans="1:4" x14ac:dyDescent="0.2">
      <c r="A8" s="80" t="s">
        <v>121</v>
      </c>
      <c r="B8" s="174"/>
      <c r="C8" s="182">
        <v>15</v>
      </c>
      <c r="D8" s="185">
        <v>12.5</v>
      </c>
    </row>
    <row r="9" spans="1:4" x14ac:dyDescent="0.2">
      <c r="A9" s="80" t="s">
        <v>122</v>
      </c>
      <c r="B9" s="174"/>
      <c r="C9" s="182">
        <v>15.789473684210526</v>
      </c>
      <c r="D9" s="185">
        <v>12.5</v>
      </c>
    </row>
    <row r="10" spans="1:4" x14ac:dyDescent="0.2">
      <c r="A10" s="80" t="s">
        <v>176</v>
      </c>
      <c r="B10" s="174"/>
      <c r="C10" s="183">
        <v>4.7619047619047619</v>
      </c>
      <c r="D10" s="186">
        <v>11.111111111111111</v>
      </c>
    </row>
    <row r="11" spans="1:4" ht="13.5" thickBot="1" x14ac:dyDescent="0.25">
      <c r="A11" s="62" t="s">
        <v>177</v>
      </c>
      <c r="B11" s="175"/>
      <c r="C11" s="184">
        <v>4.5454545454545459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1" t="s">
        <v>127</v>
      </c>
      <c r="B5" s="272"/>
      <c r="C5" s="122">
        <v>0.63639999999999997</v>
      </c>
      <c r="D5" s="122">
        <v>1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1" t="s">
        <v>95</v>
      </c>
      <c r="B6" s="272"/>
      <c r="C6" s="122">
        <v>0.36359999999999998</v>
      </c>
      <c r="D6" s="122">
        <v>0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0.5</v>
      </c>
      <c r="C4" s="188">
        <v>0.66670000000000007</v>
      </c>
    </row>
    <row r="5" spans="1:3" x14ac:dyDescent="0.2">
      <c r="A5" s="124" t="s">
        <v>129</v>
      </c>
      <c r="B5" s="122">
        <v>0.28570000000000001</v>
      </c>
      <c r="C5" s="188">
        <v>0.22220000000000001</v>
      </c>
    </row>
    <row r="6" spans="1:3" x14ac:dyDescent="0.2">
      <c r="A6" s="124" t="s">
        <v>130</v>
      </c>
      <c r="B6" s="122">
        <v>7.1399999999999991E-2</v>
      </c>
      <c r="C6" s="188">
        <v>0.1111</v>
      </c>
    </row>
    <row r="7" spans="1:3" x14ac:dyDescent="0.2">
      <c r="A7" s="124" t="s">
        <v>131</v>
      </c>
      <c r="B7" s="122">
        <v>0.1429</v>
      </c>
      <c r="C7" s="188">
        <v>0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79"/>
      <c r="B4" s="170" t="s">
        <v>91</v>
      </c>
      <c r="C4" s="171" t="s">
        <v>23</v>
      </c>
    </row>
    <row r="5" spans="1:8" ht="26.25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9.0899999999999995E-2</v>
      </c>
      <c r="C6" s="158">
        <v>0.22220000000000001</v>
      </c>
    </row>
    <row r="7" spans="1:8" ht="13.5" thickBot="1" x14ac:dyDescent="0.25">
      <c r="A7" s="159" t="s">
        <v>141</v>
      </c>
      <c r="B7" s="160">
        <v>0.90910000000000002</v>
      </c>
      <c r="C7" s="160">
        <v>0.77780000000000005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3" t="s">
        <v>38</v>
      </c>
      <c r="B1" s="214"/>
      <c r="C1" s="214"/>
      <c r="D1" s="215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19" t="s">
        <v>0</v>
      </c>
      <c r="B4" s="220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6.8666666666666654E-2</v>
      </c>
      <c r="D5" s="176">
        <v>5.3968253968253971E-2</v>
      </c>
    </row>
    <row r="6" spans="1:4" ht="12.75" customHeight="1" x14ac:dyDescent="0.2">
      <c r="A6" s="17" t="s">
        <v>40</v>
      </c>
      <c r="B6" s="14"/>
      <c r="C6" s="45">
        <v>1.3333333333333332E-2</v>
      </c>
      <c r="D6" s="177">
        <v>0</v>
      </c>
    </row>
    <row r="7" spans="1:4" ht="12.75" customHeight="1" x14ac:dyDescent="0.2">
      <c r="A7" s="17" t="s">
        <v>41</v>
      </c>
      <c r="B7" s="14"/>
      <c r="C7" s="45">
        <v>9.5333333333333339E-2</v>
      </c>
      <c r="D7" s="177">
        <v>0.11587301587301588</v>
      </c>
    </row>
    <row r="8" spans="1:4" ht="12.75" customHeight="1" x14ac:dyDescent="0.2">
      <c r="A8" s="17" t="s">
        <v>42</v>
      </c>
      <c r="B8" s="14"/>
      <c r="C8" s="45">
        <v>0.18266666666666664</v>
      </c>
      <c r="D8" s="177">
        <v>0.17539682539682538</v>
      </c>
    </row>
    <row r="9" spans="1:4" x14ac:dyDescent="0.2">
      <c r="A9" s="17" t="s">
        <v>43</v>
      </c>
      <c r="B9" s="14"/>
      <c r="C9" s="45">
        <v>5.2000000000000005E-2</v>
      </c>
      <c r="D9" s="177">
        <v>3.1746031746031744E-2</v>
      </c>
    </row>
    <row r="10" spans="1:4" x14ac:dyDescent="0.2">
      <c r="A10" s="217" t="s">
        <v>44</v>
      </c>
      <c r="B10" s="218"/>
      <c r="C10" s="45">
        <v>5.4000000000000006E-2</v>
      </c>
      <c r="D10" s="177">
        <v>5.634920634920635E-2</v>
      </c>
    </row>
    <row r="11" spans="1:4" x14ac:dyDescent="0.2">
      <c r="A11" s="17" t="s">
        <v>45</v>
      </c>
      <c r="B11" s="14"/>
      <c r="C11" s="45">
        <v>7.8E-2</v>
      </c>
      <c r="D11" s="177">
        <v>7.857142857142857E-2</v>
      </c>
    </row>
    <row r="12" spans="1:4" x14ac:dyDescent="0.2">
      <c r="A12" s="17" t="s">
        <v>46</v>
      </c>
      <c r="B12" s="14"/>
      <c r="C12" s="45">
        <v>9.0666666666666687E-2</v>
      </c>
      <c r="D12" s="177">
        <v>9.7619047619047619E-2</v>
      </c>
    </row>
    <row r="13" spans="1:4" x14ac:dyDescent="0.2">
      <c r="A13" s="17" t="s">
        <v>47</v>
      </c>
      <c r="B13" s="14"/>
      <c r="C13" s="45">
        <v>0</v>
      </c>
      <c r="D13" s="177">
        <v>0</v>
      </c>
    </row>
    <row r="14" spans="1:4" x14ac:dyDescent="0.2">
      <c r="A14" s="17" t="s">
        <v>48</v>
      </c>
      <c r="B14" s="14"/>
      <c r="C14" s="45">
        <v>6.4000000000000001E-2</v>
      </c>
      <c r="D14" s="177">
        <v>9.5238095238095229E-3</v>
      </c>
    </row>
    <row r="15" spans="1:4" x14ac:dyDescent="0.2">
      <c r="A15" s="17" t="s">
        <v>49</v>
      </c>
      <c r="B15" s="14"/>
      <c r="C15" s="45">
        <v>6.7333333333333328E-2</v>
      </c>
      <c r="D15" s="177">
        <v>0.12222222222222223</v>
      </c>
    </row>
    <row r="16" spans="1:4" x14ac:dyDescent="0.2">
      <c r="A16" s="17" t="s">
        <v>50</v>
      </c>
      <c r="B16" s="14"/>
      <c r="C16" s="45">
        <v>1.6666666666666666E-2</v>
      </c>
      <c r="D16" s="177">
        <v>9.5238095238095229E-3</v>
      </c>
    </row>
    <row r="17" spans="1:4" x14ac:dyDescent="0.2">
      <c r="A17" s="17" t="s">
        <v>51</v>
      </c>
      <c r="B17" s="14"/>
      <c r="C17" s="45">
        <v>9.1333333333333336E-2</v>
      </c>
      <c r="D17" s="177">
        <v>0.11666666666666667</v>
      </c>
    </row>
    <row r="18" spans="1:4" x14ac:dyDescent="0.2">
      <c r="A18" s="17" t="s">
        <v>52</v>
      </c>
      <c r="B18" s="14"/>
      <c r="C18" s="45">
        <v>7.5999999999999998E-2</v>
      </c>
      <c r="D18" s="177">
        <v>7.6190476190476183E-2</v>
      </c>
    </row>
    <row r="19" spans="1:4" ht="13.5" thickBot="1" x14ac:dyDescent="0.25">
      <c r="A19" s="62" t="s">
        <v>53</v>
      </c>
      <c r="B19" s="35"/>
      <c r="C19" s="46">
        <v>4.9999999999999996E-2</v>
      </c>
      <c r="D19" s="178">
        <v>5.634920634920635E-2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6"/>
      <c r="B27" s="216"/>
      <c r="C27" s="216"/>
      <c r="D27" s="11"/>
    </row>
    <row r="28" spans="1:4" ht="30" customHeight="1" x14ac:dyDescent="0.2">
      <c r="A28" s="212"/>
      <c r="B28" s="212"/>
      <c r="C28" s="47"/>
      <c r="D28" s="11"/>
    </row>
    <row r="29" spans="1:4" x14ac:dyDescent="0.2">
      <c r="A29" s="211"/>
      <c r="B29" s="211"/>
      <c r="C29" s="44"/>
      <c r="D29" s="11"/>
    </row>
    <row r="30" spans="1:4" x14ac:dyDescent="0.2">
      <c r="A30" s="211"/>
      <c r="B30" s="211"/>
      <c r="C30" s="44"/>
      <c r="D30" s="11"/>
    </row>
    <row r="31" spans="1:4" x14ac:dyDescent="0.2">
      <c r="A31" s="211"/>
      <c r="B31" s="211"/>
      <c r="C31" s="44"/>
      <c r="D31" s="11"/>
    </row>
    <row r="32" spans="1:4" x14ac:dyDescent="0.2">
      <c r="A32" s="211"/>
      <c r="B32" s="211"/>
      <c r="C32" s="44"/>
      <c r="D32" s="11"/>
    </row>
    <row r="33" spans="1:4" x14ac:dyDescent="0.2">
      <c r="A33" s="211"/>
      <c r="B33" s="211"/>
      <c r="C33" s="44"/>
      <c r="D33" s="11"/>
    </row>
    <row r="34" spans="1:4" x14ac:dyDescent="0.2">
      <c r="A34" s="211"/>
      <c r="B34" s="211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79"/>
      <c r="B4" s="97" t="s">
        <v>91</v>
      </c>
      <c r="C4" s="36" t="s">
        <v>23</v>
      </c>
    </row>
    <row r="5" spans="1:9" ht="39" thickBot="1" x14ac:dyDescent="0.25">
      <c r="A5" s="280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0.45450000000000002</v>
      </c>
      <c r="C6" s="158">
        <v>0.77780000000000005</v>
      </c>
    </row>
    <row r="7" spans="1:9" ht="13.5" thickBot="1" x14ac:dyDescent="0.25">
      <c r="A7" s="159" t="s">
        <v>141</v>
      </c>
      <c r="B7" s="160">
        <v>0.54549999999999998</v>
      </c>
      <c r="C7" s="160">
        <v>0.22220000000000001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1"/>
      <c r="B3" s="282"/>
      <c r="C3" s="36" t="s">
        <v>91</v>
      </c>
      <c r="D3" s="36" t="s">
        <v>23</v>
      </c>
    </row>
    <row r="4" spans="1:7" ht="26.25" thickBot="1" x14ac:dyDescent="0.25">
      <c r="A4" s="283"/>
      <c r="B4" s="284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0.9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0.4</v>
      </c>
      <c r="D6" s="190">
        <v>0.42859999999999998</v>
      </c>
    </row>
    <row r="7" spans="1:7" ht="12.75" customHeight="1" x14ac:dyDescent="0.2">
      <c r="A7" s="141" t="s">
        <v>144</v>
      </c>
      <c r="B7" s="142"/>
      <c r="C7" s="194">
        <v>0.2</v>
      </c>
      <c r="D7" s="190">
        <v>0.28570000000000001</v>
      </c>
    </row>
    <row r="8" spans="1:7" ht="12.75" customHeight="1" x14ac:dyDescent="0.2">
      <c r="A8" s="141" t="s">
        <v>145</v>
      </c>
      <c r="B8" s="142"/>
      <c r="C8" s="194">
        <v>0.1</v>
      </c>
      <c r="D8" s="190">
        <v>0</v>
      </c>
    </row>
    <row r="9" spans="1:7" ht="12.75" customHeight="1" x14ac:dyDescent="0.2">
      <c r="A9" s="141" t="s">
        <v>146</v>
      </c>
      <c r="B9" s="142"/>
      <c r="C9" s="194">
        <v>0.6</v>
      </c>
      <c r="D9" s="190">
        <v>0.42859999999999998</v>
      </c>
    </row>
    <row r="10" spans="1:7" ht="12.75" customHeight="1" x14ac:dyDescent="0.2">
      <c r="A10" s="141" t="s">
        <v>147</v>
      </c>
      <c r="B10" s="142"/>
      <c r="C10" s="194">
        <v>0.3</v>
      </c>
      <c r="D10" s="190">
        <v>0.28570000000000001</v>
      </c>
    </row>
    <row r="11" spans="1:7" ht="12.75" customHeight="1" x14ac:dyDescent="0.2">
      <c r="A11" s="141" t="s">
        <v>148</v>
      </c>
      <c r="B11" s="142"/>
      <c r="C11" s="194">
        <v>0.2</v>
      </c>
      <c r="D11" s="190">
        <v>0.1429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0.2</v>
      </c>
      <c r="D13" s="190">
        <v>0.1429</v>
      </c>
    </row>
    <row r="14" spans="1:7" ht="13.5" customHeight="1" x14ac:dyDescent="0.2">
      <c r="A14" s="179" t="s">
        <v>151</v>
      </c>
      <c r="B14" s="180"/>
      <c r="C14" s="195">
        <v>0.4</v>
      </c>
      <c r="D14" s="191">
        <v>0.57140000000000002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</v>
      </c>
      <c r="D7" s="163">
        <v>0.1429</v>
      </c>
    </row>
    <row r="8" spans="1:10" ht="12.75" customHeight="1" x14ac:dyDescent="0.2">
      <c r="A8" s="155" t="s">
        <v>153</v>
      </c>
      <c r="B8" s="147"/>
      <c r="C8" s="144">
        <v>0.9</v>
      </c>
      <c r="D8" s="144">
        <v>1</v>
      </c>
    </row>
    <row r="9" spans="1:10" x14ac:dyDescent="0.2">
      <c r="A9" s="155" t="s">
        <v>154</v>
      </c>
      <c r="B9" s="147"/>
      <c r="C9" s="144">
        <v>0.5</v>
      </c>
      <c r="D9" s="144">
        <v>0.57140000000000002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0.1</v>
      </c>
      <c r="D12" s="145">
        <v>0.1429</v>
      </c>
    </row>
    <row r="13" spans="1:10" x14ac:dyDescent="0.2">
      <c r="A13" s="155" t="s">
        <v>158</v>
      </c>
      <c r="B13" s="147"/>
      <c r="C13" s="145">
        <v>0.2</v>
      </c>
      <c r="D13" s="145">
        <v>0.1429</v>
      </c>
    </row>
    <row r="14" spans="1:10" ht="13.5" thickBot="1" x14ac:dyDescent="0.25">
      <c r="A14" s="156" t="s">
        <v>159</v>
      </c>
      <c r="B14" s="164"/>
      <c r="C14" s="146">
        <v>0.2</v>
      </c>
      <c r="D14" s="146">
        <v>0.1429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0.31819999999999998</v>
      </c>
      <c r="C6" s="158">
        <v>0.66670000000000007</v>
      </c>
    </row>
    <row r="7" spans="1:8" ht="13.5" thickBot="1" x14ac:dyDescent="0.25">
      <c r="A7" s="159" t="s">
        <v>141</v>
      </c>
      <c r="B7" s="160">
        <v>0.68180000000000007</v>
      </c>
      <c r="C7" s="160">
        <v>0.33329999999999999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0.1429</v>
      </c>
      <c r="D7" s="163">
        <v>0.16669999999999999</v>
      </c>
    </row>
    <row r="8" spans="1:10" ht="12.75" customHeight="1" x14ac:dyDescent="0.2">
      <c r="A8" s="155" t="s">
        <v>153</v>
      </c>
      <c r="B8" s="147"/>
      <c r="C8" s="144">
        <v>1</v>
      </c>
      <c r="D8" s="144">
        <v>1</v>
      </c>
    </row>
    <row r="9" spans="1:10" x14ac:dyDescent="0.2">
      <c r="A9" s="155" t="s">
        <v>154</v>
      </c>
      <c r="B9" s="147"/>
      <c r="C9" s="144">
        <v>0.71430000000000005</v>
      </c>
      <c r="D9" s="144">
        <v>0.66670000000000007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0.28570000000000001</v>
      </c>
      <c r="D12" s="145">
        <v>0.33329999999999999</v>
      </c>
    </row>
    <row r="13" spans="1:10" x14ac:dyDescent="0.2">
      <c r="A13" s="155" t="s">
        <v>158</v>
      </c>
      <c r="B13" s="147"/>
      <c r="C13" s="145">
        <v>0.1429</v>
      </c>
      <c r="D13" s="145">
        <v>0.16669999999999999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0.72730000000000006</v>
      </c>
      <c r="C6" s="158">
        <v>0.77780000000000005</v>
      </c>
    </row>
    <row r="7" spans="1:8" ht="13.5" thickBot="1" x14ac:dyDescent="0.25">
      <c r="A7" s="159" t="s">
        <v>141</v>
      </c>
      <c r="B7" s="160">
        <v>0.2727</v>
      </c>
      <c r="C7" s="160">
        <v>0.22220000000000001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3" t="s">
        <v>54</v>
      </c>
      <c r="B1" s="224"/>
      <c r="C1" s="224"/>
      <c r="D1" s="225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6" t="s">
        <v>0</v>
      </c>
      <c r="B4" s="227"/>
      <c r="C4" s="101" t="s">
        <v>10</v>
      </c>
      <c r="D4" s="101" t="s">
        <v>10</v>
      </c>
    </row>
    <row r="5" spans="1:4" x14ac:dyDescent="0.2">
      <c r="A5" s="228" t="s">
        <v>55</v>
      </c>
      <c r="B5" s="229" t="s">
        <v>55</v>
      </c>
      <c r="C5" s="132">
        <v>0.18454733672124976</v>
      </c>
      <c r="D5" s="45">
        <v>0.15787037037037038</v>
      </c>
    </row>
    <row r="6" spans="1:4" x14ac:dyDescent="0.2">
      <c r="A6" s="221" t="s">
        <v>56</v>
      </c>
      <c r="B6" s="222" t="s">
        <v>56</v>
      </c>
      <c r="C6" s="132">
        <v>0.10615471485036701</v>
      </c>
      <c r="D6" s="45">
        <v>9.4907407407407399E-2</v>
      </c>
    </row>
    <row r="7" spans="1:4" x14ac:dyDescent="0.2">
      <c r="A7" s="221" t="s">
        <v>57</v>
      </c>
      <c r="B7" s="222" t="s">
        <v>57</v>
      </c>
      <c r="C7" s="132">
        <v>3.689064558629776E-2</v>
      </c>
      <c r="D7" s="45">
        <v>0</v>
      </c>
    </row>
    <row r="8" spans="1:4" x14ac:dyDescent="0.2">
      <c r="A8" s="221" t="s">
        <v>9</v>
      </c>
      <c r="B8" s="222" t="s">
        <v>9</v>
      </c>
      <c r="C8" s="132">
        <v>0.11274233013363448</v>
      </c>
      <c r="D8" s="45">
        <v>0.1787037037037037</v>
      </c>
    </row>
    <row r="9" spans="1:4" x14ac:dyDescent="0.2">
      <c r="A9" s="221" t="s">
        <v>136</v>
      </c>
      <c r="B9" s="222" t="s">
        <v>136</v>
      </c>
      <c r="C9" s="132">
        <v>0</v>
      </c>
      <c r="D9" s="45">
        <v>0</v>
      </c>
    </row>
    <row r="10" spans="1:4" x14ac:dyDescent="0.2">
      <c r="A10" s="221" t="s">
        <v>58</v>
      </c>
      <c r="B10" s="222" t="s">
        <v>58</v>
      </c>
      <c r="C10" s="132">
        <v>9.6241922328878848E-2</v>
      </c>
      <c r="D10" s="45">
        <v>0.14166666666666666</v>
      </c>
    </row>
    <row r="11" spans="1:4" x14ac:dyDescent="0.2">
      <c r="A11" s="221" t="s">
        <v>137</v>
      </c>
      <c r="B11" s="222" t="s">
        <v>137</v>
      </c>
      <c r="C11" s="132">
        <v>0.18589622937449024</v>
      </c>
      <c r="D11" s="45">
        <v>0.10787037037037037</v>
      </c>
    </row>
    <row r="12" spans="1:4" x14ac:dyDescent="0.2">
      <c r="A12" s="221" t="s">
        <v>59</v>
      </c>
      <c r="B12" s="222" t="s">
        <v>59</v>
      </c>
      <c r="C12" s="132">
        <v>0.24785118263379133</v>
      </c>
      <c r="D12" s="45">
        <v>0.31898148148148148</v>
      </c>
    </row>
    <row r="13" spans="1:4" ht="13.5" thickBot="1" x14ac:dyDescent="0.25">
      <c r="A13" s="230" t="s">
        <v>60</v>
      </c>
      <c r="B13" s="231"/>
      <c r="C13" s="133">
        <v>2.9675638371290544E-2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3" t="s">
        <v>88</v>
      </c>
      <c r="B1" s="234"/>
      <c r="C1" s="234"/>
      <c r="D1" s="234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6" t="s">
        <v>0</v>
      </c>
      <c r="B4" s="232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-0.4</v>
      </c>
      <c r="D5" s="46">
        <v>-0.1111111111111111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3" t="s">
        <v>61</v>
      </c>
      <c r="B1" s="224"/>
      <c r="C1" s="224"/>
      <c r="D1" s="225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6" t="s">
        <v>0</v>
      </c>
      <c r="B4" s="232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</v>
      </c>
      <c r="D5" s="21">
        <v>0.27272727272727271</v>
      </c>
    </row>
    <row r="6" spans="1:5" ht="12.75" customHeight="1" x14ac:dyDescent="0.2">
      <c r="A6" s="29" t="s">
        <v>63</v>
      </c>
      <c r="B6" s="5"/>
      <c r="C6" s="21">
        <v>0.45454545454545453</v>
      </c>
      <c r="D6" s="21">
        <v>0.36363636363636365</v>
      </c>
    </row>
    <row r="7" spans="1:5" ht="12.75" customHeight="1" x14ac:dyDescent="0.2">
      <c r="A7" s="29" t="s">
        <v>64</v>
      </c>
      <c r="B7" s="5"/>
      <c r="C7" s="21">
        <v>0.72727272727272729</v>
      </c>
      <c r="D7" s="21">
        <v>0.63636363636363635</v>
      </c>
    </row>
    <row r="8" spans="1:5" ht="12.75" customHeight="1" x14ac:dyDescent="0.2">
      <c r="A8" s="29" t="s">
        <v>65</v>
      </c>
      <c r="B8" s="5"/>
      <c r="C8" s="21">
        <v>-0.40909090909090912</v>
      </c>
      <c r="D8" s="21">
        <v>-0.27272727272727271</v>
      </c>
    </row>
    <row r="9" spans="1:5" ht="12.75" customHeight="1" x14ac:dyDescent="0.2">
      <c r="A9" s="29" t="s">
        <v>66</v>
      </c>
      <c r="B9" s="5"/>
      <c r="C9" s="21">
        <v>0</v>
      </c>
      <c r="D9" s="21">
        <v>0</v>
      </c>
    </row>
    <row r="10" spans="1:5" ht="12.75" customHeight="1" x14ac:dyDescent="0.2">
      <c r="A10" s="29" t="s">
        <v>67</v>
      </c>
      <c r="B10" s="5"/>
      <c r="C10" s="21">
        <v>-0.22727272727272727</v>
      </c>
      <c r="D10" s="21">
        <v>0.27272727272727271</v>
      </c>
    </row>
    <row r="11" spans="1:5" ht="12.75" customHeight="1" x14ac:dyDescent="0.2">
      <c r="A11" s="29" t="s">
        <v>68</v>
      </c>
      <c r="B11" s="5"/>
      <c r="C11" s="21">
        <v>0.40909090909090912</v>
      </c>
      <c r="D11" s="21">
        <v>0.45454545454545453</v>
      </c>
    </row>
    <row r="12" spans="1:5" ht="12.75" customHeight="1" thickBot="1" x14ac:dyDescent="0.25">
      <c r="A12" s="30" t="s">
        <v>69</v>
      </c>
      <c r="B12" s="32"/>
      <c r="C12" s="22">
        <v>4.5454545454545456E-2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3" t="s">
        <v>70</v>
      </c>
      <c r="B1" s="224"/>
      <c r="C1" s="224"/>
      <c r="D1" s="225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9" t="s">
        <v>0</v>
      </c>
      <c r="B4" s="235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0.15528693528693527</v>
      </c>
      <c r="D5" s="27">
        <v>0.13463203463203463</v>
      </c>
    </row>
    <row r="6" spans="1:4" x14ac:dyDescent="0.2">
      <c r="A6" s="17" t="s">
        <v>63</v>
      </c>
      <c r="B6" s="4"/>
      <c r="C6" s="27">
        <v>0.14554334554334555</v>
      </c>
      <c r="D6" s="27">
        <v>0.11082251082251082</v>
      </c>
    </row>
    <row r="7" spans="1:4" x14ac:dyDescent="0.2">
      <c r="A7" s="17" t="s">
        <v>64</v>
      </c>
      <c r="B7" s="4"/>
      <c r="C7" s="27">
        <v>0.11847374847374847</v>
      </c>
      <c r="D7" s="27">
        <v>0.12900432900432901</v>
      </c>
    </row>
    <row r="8" spans="1:4" x14ac:dyDescent="0.2">
      <c r="A8" s="17" t="s">
        <v>65</v>
      </c>
      <c r="B8" s="4"/>
      <c r="C8" s="27">
        <v>0.20656898656898656</v>
      </c>
      <c r="D8" s="27">
        <v>0.20129870129870131</v>
      </c>
    </row>
    <row r="9" spans="1:4" x14ac:dyDescent="0.2">
      <c r="A9" s="17" t="s">
        <v>66</v>
      </c>
      <c r="B9" s="4"/>
      <c r="C9" s="27">
        <v>0.16615384615384618</v>
      </c>
      <c r="D9" s="27">
        <v>0.16623376623376623</v>
      </c>
    </row>
    <row r="10" spans="1:4" x14ac:dyDescent="0.2">
      <c r="A10" s="17" t="s">
        <v>67</v>
      </c>
      <c r="B10" s="4"/>
      <c r="C10" s="27">
        <v>0.12616605616605617</v>
      </c>
      <c r="D10" s="27">
        <v>0.1484848484848485</v>
      </c>
    </row>
    <row r="11" spans="1:4" x14ac:dyDescent="0.2">
      <c r="A11" s="17" t="s">
        <v>68</v>
      </c>
      <c r="B11" s="4"/>
      <c r="C11" s="27">
        <v>8.1807081807081808E-2</v>
      </c>
      <c r="D11" s="27">
        <v>0.10952380952380952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3" t="s">
        <v>71</v>
      </c>
      <c r="B1" s="224"/>
      <c r="C1" s="224"/>
      <c r="D1" s="225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6" t="s">
        <v>0</v>
      </c>
      <c r="B4" s="237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0.02</v>
      </c>
      <c r="D5" s="56">
        <v>0.1111</v>
      </c>
    </row>
    <row r="6" spans="1:4" ht="12.75" customHeight="1" x14ac:dyDescent="0.2">
      <c r="A6" s="69" t="s">
        <v>63</v>
      </c>
      <c r="B6" s="58"/>
      <c r="C6" s="56">
        <v>0.31819999999999998</v>
      </c>
      <c r="D6" s="56">
        <v>0.33329999999999999</v>
      </c>
    </row>
    <row r="7" spans="1:4" ht="12.75" customHeight="1" x14ac:dyDescent="0.2">
      <c r="A7" s="69" t="s">
        <v>64</v>
      </c>
      <c r="B7" s="58"/>
      <c r="C7" s="56">
        <v>0.2273</v>
      </c>
      <c r="D7" s="56">
        <v>0.1111</v>
      </c>
    </row>
    <row r="8" spans="1:4" ht="12.75" customHeight="1" x14ac:dyDescent="0.2">
      <c r="A8" s="63" t="s">
        <v>65</v>
      </c>
      <c r="B8" s="58"/>
      <c r="C8" s="56">
        <v>0.45450000000000002</v>
      </c>
      <c r="D8" s="56">
        <v>0.44440000000000002</v>
      </c>
    </row>
    <row r="9" spans="1:4" ht="12.75" customHeight="1" x14ac:dyDescent="0.2">
      <c r="A9" s="69" t="s">
        <v>66</v>
      </c>
      <c r="B9" s="58"/>
      <c r="C9" s="56">
        <v>0.59089999999999998</v>
      </c>
      <c r="D9" s="56">
        <v>0.77780000000000005</v>
      </c>
    </row>
    <row r="10" spans="1:4" ht="12.75" customHeight="1" x14ac:dyDescent="0.2">
      <c r="A10" s="69" t="s">
        <v>67</v>
      </c>
      <c r="B10" s="58"/>
      <c r="C10" s="56">
        <v>9.0899999999999995E-2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0.31819999999999998</v>
      </c>
      <c r="D11" s="56">
        <v>0.44440000000000002</v>
      </c>
    </row>
    <row r="12" spans="1:4" ht="12.75" customHeight="1" thickBot="1" x14ac:dyDescent="0.25">
      <c r="A12" s="70" t="s">
        <v>69</v>
      </c>
      <c r="B12" s="71"/>
      <c r="C12" s="72">
        <v>9.0899999999999995E-2</v>
      </c>
      <c r="D12" s="72">
        <v>0.1111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3" t="s">
        <v>73</v>
      </c>
      <c r="B1" s="224"/>
      <c r="C1" s="224"/>
      <c r="D1" s="225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9" t="s">
        <v>0</v>
      </c>
      <c r="B4" s="235"/>
      <c r="C4" s="92" t="s">
        <v>10</v>
      </c>
      <c r="D4" s="92" t="s">
        <v>10</v>
      </c>
    </row>
    <row r="5" spans="1:4" ht="25.5" customHeight="1" x14ac:dyDescent="0.2">
      <c r="A5" s="238" t="s">
        <v>74</v>
      </c>
      <c r="B5" s="239"/>
      <c r="C5" s="18">
        <v>0.30613154960981048</v>
      </c>
      <c r="D5" s="18">
        <v>0.28888888888888886</v>
      </c>
    </row>
    <row r="6" spans="1:4" x14ac:dyDescent="0.2">
      <c r="A6" s="17" t="s">
        <v>75</v>
      </c>
      <c r="B6" s="14"/>
      <c r="C6" s="18">
        <v>0.12065636118267697</v>
      </c>
      <c r="D6" s="18">
        <v>0.14074074074074075</v>
      </c>
    </row>
    <row r="7" spans="1:4" x14ac:dyDescent="0.2">
      <c r="A7" s="17" t="s">
        <v>76</v>
      </c>
      <c r="B7" s="14"/>
      <c r="C7" s="18">
        <v>0.24001002811071462</v>
      </c>
      <c r="D7" s="18">
        <v>0.23492063492063492</v>
      </c>
    </row>
    <row r="8" spans="1:4" x14ac:dyDescent="0.2">
      <c r="A8" s="17" t="s">
        <v>77</v>
      </c>
      <c r="B8" s="14"/>
      <c r="C8" s="18">
        <v>0.18257514415409154</v>
      </c>
      <c r="D8" s="18">
        <v>0.1693121693121693</v>
      </c>
    </row>
    <row r="9" spans="1:4" x14ac:dyDescent="0.2">
      <c r="A9" s="17" t="s">
        <v>78</v>
      </c>
      <c r="B9" s="14"/>
      <c r="C9" s="18">
        <v>0.15062691694270641</v>
      </c>
      <c r="D9" s="18">
        <v>0.16613756613756617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9" t="s">
        <v>0</v>
      </c>
      <c r="B13" s="235"/>
      <c r="C13" s="92" t="s">
        <v>10</v>
      </c>
      <c r="D13" s="92" t="s">
        <v>10</v>
      </c>
    </row>
    <row r="14" spans="1:4" ht="24" customHeight="1" x14ac:dyDescent="0.2">
      <c r="A14" s="238" t="s">
        <v>74</v>
      </c>
      <c r="B14" s="239"/>
      <c r="C14" s="18">
        <v>0.29623594796008579</v>
      </c>
      <c r="D14" s="18">
        <v>0.26666666666666666</v>
      </c>
    </row>
    <row r="15" spans="1:4" x14ac:dyDescent="0.2">
      <c r="A15" s="17" t="s">
        <v>75</v>
      </c>
      <c r="B15" s="14"/>
      <c r="C15" s="18">
        <v>0.13054187192118227</v>
      </c>
      <c r="D15" s="18">
        <v>0.1361111111111111</v>
      </c>
    </row>
    <row r="16" spans="1:4" x14ac:dyDescent="0.2">
      <c r="A16" s="17" t="s">
        <v>76</v>
      </c>
      <c r="B16" s="14"/>
      <c r="C16" s="18">
        <v>0.23887836301629406</v>
      </c>
      <c r="D16" s="18">
        <v>0.25396825396825395</v>
      </c>
    </row>
    <row r="17" spans="1:4" x14ac:dyDescent="0.2">
      <c r="A17" s="17" t="s">
        <v>77</v>
      </c>
      <c r="B17" s="14"/>
      <c r="C17" s="18">
        <v>0.16877605153467223</v>
      </c>
      <c r="D17" s="18">
        <v>0.21269841269841272</v>
      </c>
    </row>
    <row r="18" spans="1:4" x14ac:dyDescent="0.2">
      <c r="A18" s="17" t="s">
        <v>78</v>
      </c>
      <c r="B18" s="14"/>
      <c r="C18" s="18">
        <v>0.16556776556776556</v>
      </c>
      <c r="D18" s="18">
        <v>0.13055555555555554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3" t="s">
        <v>79</v>
      </c>
      <c r="B1" s="224"/>
      <c r="C1" s="224"/>
      <c r="D1" s="225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51" t="s">
        <v>4</v>
      </c>
      <c r="B3" s="252"/>
      <c r="C3" s="64" t="s">
        <v>22</v>
      </c>
      <c r="D3" s="65" t="s">
        <v>23</v>
      </c>
    </row>
    <row r="4" spans="1:4" ht="25.5" x14ac:dyDescent="0.2">
      <c r="A4" s="248" t="s">
        <v>0</v>
      </c>
      <c r="B4" s="249"/>
      <c r="C4" s="92" t="s">
        <v>5</v>
      </c>
      <c r="D4" s="92" t="s">
        <v>5</v>
      </c>
    </row>
    <row r="5" spans="1:4" ht="12.75" customHeight="1" x14ac:dyDescent="0.2">
      <c r="A5" s="221" t="s">
        <v>11</v>
      </c>
      <c r="B5" s="250" t="s">
        <v>11</v>
      </c>
      <c r="C5" s="21">
        <v>4.5499999999999999E-2</v>
      </c>
      <c r="D5" s="21">
        <v>0</v>
      </c>
    </row>
    <row r="6" spans="1:4" ht="12.75" customHeight="1" x14ac:dyDescent="0.2">
      <c r="A6" s="221" t="s">
        <v>12</v>
      </c>
      <c r="B6" s="250" t="s">
        <v>12</v>
      </c>
      <c r="C6" s="21">
        <v>0.36359999999999998</v>
      </c>
      <c r="D6" s="21">
        <v>0.44440000000000002</v>
      </c>
    </row>
    <row r="7" spans="1:4" ht="12.75" customHeight="1" x14ac:dyDescent="0.2">
      <c r="A7" s="221" t="s">
        <v>13</v>
      </c>
      <c r="B7" s="250" t="s">
        <v>13</v>
      </c>
      <c r="C7" s="21">
        <v>0.45450000000000002</v>
      </c>
      <c r="D7" s="21">
        <v>0.33329999999999999</v>
      </c>
    </row>
    <row r="8" spans="1:4" ht="12.75" customHeight="1" x14ac:dyDescent="0.2">
      <c r="A8" s="221" t="s">
        <v>14</v>
      </c>
      <c r="B8" s="250" t="s">
        <v>14</v>
      </c>
      <c r="C8" s="21">
        <v>9.0899999999999995E-2</v>
      </c>
      <c r="D8" s="21">
        <v>0.22220000000000001</v>
      </c>
    </row>
    <row r="9" spans="1:4" ht="12.75" customHeight="1" x14ac:dyDescent="0.2">
      <c r="A9" s="221" t="s">
        <v>15</v>
      </c>
      <c r="B9" s="250" t="s">
        <v>15</v>
      </c>
      <c r="C9" s="21">
        <v>4.5499999999999999E-2</v>
      </c>
      <c r="D9" s="21">
        <v>0</v>
      </c>
    </row>
    <row r="10" spans="1:4" ht="13.5" thickBot="1" x14ac:dyDescent="0.25">
      <c r="A10" s="230" t="s">
        <v>80</v>
      </c>
      <c r="B10" s="242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40" t="s">
        <v>3</v>
      </c>
      <c r="B12" s="241"/>
      <c r="C12" s="64" t="s">
        <v>22</v>
      </c>
      <c r="D12" s="65" t="s">
        <v>23</v>
      </c>
    </row>
    <row r="13" spans="1:4" ht="25.5" x14ac:dyDescent="0.2">
      <c r="A13" s="248" t="s">
        <v>0</v>
      </c>
      <c r="B13" s="249"/>
      <c r="C13" s="92" t="s">
        <v>5</v>
      </c>
      <c r="D13" s="92" t="s">
        <v>5</v>
      </c>
    </row>
    <row r="14" spans="1:4" x14ac:dyDescent="0.2">
      <c r="A14" s="245" t="s">
        <v>11</v>
      </c>
      <c r="B14" s="246"/>
      <c r="C14" s="21">
        <v>0.45450000000000002</v>
      </c>
      <c r="D14" s="21">
        <v>0.55559999999999998</v>
      </c>
    </row>
    <row r="15" spans="1:4" x14ac:dyDescent="0.2">
      <c r="A15" s="243" t="s">
        <v>12</v>
      </c>
      <c r="B15" s="247"/>
      <c r="C15" s="21">
        <v>0.2727</v>
      </c>
      <c r="D15" s="21">
        <v>0.33329999999999999</v>
      </c>
    </row>
    <row r="16" spans="1:4" x14ac:dyDescent="0.2">
      <c r="A16" s="243" t="s">
        <v>13</v>
      </c>
      <c r="B16" s="247"/>
      <c r="C16" s="21">
        <v>0.18179999999999999</v>
      </c>
      <c r="D16" s="21">
        <v>0.1111</v>
      </c>
    </row>
    <row r="17" spans="1:4" x14ac:dyDescent="0.2">
      <c r="A17" s="243" t="s">
        <v>14</v>
      </c>
      <c r="B17" s="244"/>
      <c r="C17" s="21">
        <v>9.0899999999999995E-2</v>
      </c>
      <c r="D17" s="21">
        <v>0</v>
      </c>
    </row>
    <row r="18" spans="1:4" x14ac:dyDescent="0.2">
      <c r="A18" s="243" t="s">
        <v>15</v>
      </c>
      <c r="B18" s="244"/>
      <c r="C18" s="21">
        <v>0</v>
      </c>
      <c r="D18" s="21">
        <v>0</v>
      </c>
    </row>
    <row r="19" spans="1:4" ht="13.5" thickBot="1" x14ac:dyDescent="0.25">
      <c r="A19" s="230" t="s">
        <v>80</v>
      </c>
      <c r="B19" s="242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2020-04-20T13:30:53Z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