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avellbo\Desktop\descargas y otros\"/>
    </mc:Choice>
  </mc:AlternateContent>
  <xr:revisionPtr revIDLastSave="0" documentId="8_{1F180503-B8D9-4278-9FB9-9BA4AD8953F9}" xr6:coauthVersionLast="47" xr6:coauthVersionMax="47" xr10:uidLastSave="{00000000-0000-0000-0000-000000000000}"/>
  <bookViews>
    <workbookView xWindow="-120" yWindow="-120" windowWidth="20730" windowHeight="11160" tabRatio="887" firstSheet="2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<sst xmlns="http://schemas.openxmlformats.org/spreadsheetml/2006/main" count="420" uniqueCount="194">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</sst>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9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166" fontId="0" fillId="9" borderId="8" xfId="0" applyNumberFormat="1" applyFill="1" applyBorder="1"/>
    <xf numFmtId="0" fontId="0" fillId="9" borderId="0" xfId="0" applyFill="1"/>
    <xf numFmtId="0" fontId="1" fillId="0" borderId="15" xfId="0" applyFont="1" applyBorder="1" applyAlignment="1">
      <alignment wrapText="1"/>
    </xf>
    <xf numFmtId="0" fontId="0" fillId="0" borderId="49" xfId="0" applyBorder="1"/>
    <xf numFmtId="0" fontId="0" fillId="0" borderId="15" xfId="0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49" xfId="0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10" borderId="7" xfId="0" applyFont="1" applyFill="1" applyBorder="1" applyAlignment="1">
      <alignment wrapText="1"/>
    </xf>
    <xf numFmtId="0" fontId="7" fillId="10" borderId="0" xfId="0" applyFont="1" applyFill="1" applyBorder="1" applyAlignment="1">
      <alignment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0.12393483709273183</c:v>
                </c:pt>
                <c:pt idx="1">
                  <c:v>0.34016290726817044</c:v>
                </c:pt>
                <c:pt idx="2">
                  <c:v>4.0873015873015874E-2</c:v>
                </c:pt>
                <c:pt idx="3">
                  <c:v>8.771929824561403E-3</c:v>
                </c:pt>
                <c:pt idx="4">
                  <c:v>1.5873015873015872E-2</c:v>
                </c:pt>
                <c:pt idx="5">
                  <c:v>0.26136173767752713</c:v>
                </c:pt>
                <c:pt idx="6">
                  <c:v>0</c:v>
                </c:pt>
                <c:pt idx="7">
                  <c:v>2.5000000000000001E-2</c:v>
                </c:pt>
                <c:pt idx="8">
                  <c:v>0</c:v>
                </c:pt>
                <c:pt idx="9">
                  <c:v>0</c:v>
                </c:pt>
                <c:pt idx="10">
                  <c:v>8.771929824561403E-3</c:v>
                </c:pt>
                <c:pt idx="11">
                  <c:v>0.15025062656641602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0.16865079365079363</c:v>
                </c:pt>
                <c:pt idx="1">
                  <c:v>0.31349206349206349</c:v>
                </c:pt>
                <c:pt idx="2">
                  <c:v>0.11309523809523808</c:v>
                </c:pt>
                <c:pt idx="3">
                  <c:v>0</c:v>
                </c:pt>
                <c:pt idx="4">
                  <c:v>0</c:v>
                </c:pt>
                <c:pt idx="5">
                  <c:v>0.30753968253968256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2.7777777777777776E-2</c:v>
                </c:pt>
                <c:pt idx="11">
                  <c:v>6.9444444444444448E-2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4.1700000000000001E-2</c:v>
                </c:pt>
                <c:pt idx="1">
                  <c:v>0.29170000000000001</c:v>
                </c:pt>
                <c:pt idx="2">
                  <c:v>0.375</c:v>
                </c:pt>
                <c:pt idx="3">
                  <c:v>0.25</c:v>
                </c:pt>
                <c:pt idx="4">
                  <c:v>4.1700000000000001E-2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8.3299999999999999E-2</c:v>
                </c:pt>
                <c:pt idx="1">
                  <c:v>0.375</c:v>
                </c:pt>
                <c:pt idx="2">
                  <c:v>0.375</c:v>
                </c:pt>
                <c:pt idx="3">
                  <c:v>0.125</c:v>
                </c:pt>
                <c:pt idx="4">
                  <c:v>4.1700000000000001E-2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</c:v>
                </c:pt>
                <c:pt idx="1">
                  <c:v>0.33329999999999999</c:v>
                </c:pt>
                <c:pt idx="2">
                  <c:v>0.33329999999999999</c:v>
                </c:pt>
                <c:pt idx="3">
                  <c:v>0.33329999999999999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0.1111</c:v>
                </c:pt>
                <c:pt idx="1">
                  <c:v>0.33329999999999999</c:v>
                </c:pt>
                <c:pt idx="2">
                  <c:v>0.33329999999999999</c:v>
                </c:pt>
                <c:pt idx="3">
                  <c:v>0.22220000000000001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0.33329999999999999</c:v>
                </c:pt>
                <c:pt idx="1">
                  <c:v>0.16669999999999999</c:v>
                </c:pt>
                <c:pt idx="2">
                  <c:v>4.1700000000000001E-2</c:v>
                </c:pt>
                <c:pt idx="3">
                  <c:v>0</c:v>
                </c:pt>
                <c:pt idx="4">
                  <c:v>0.16669999999999999</c:v>
                </c:pt>
                <c:pt idx="5">
                  <c:v>8.3299999999999999E-2</c:v>
                </c:pt>
                <c:pt idx="6">
                  <c:v>8.3299999999999999E-2</c:v>
                </c:pt>
                <c:pt idx="7">
                  <c:v>0.20830000000000001</c:v>
                </c:pt>
                <c:pt idx="8">
                  <c:v>0.58329999999999993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0.1111</c:v>
                </c:pt>
                <c:pt idx="1">
                  <c:v>0.22220000000000001</c:v>
                </c:pt>
                <c:pt idx="2">
                  <c:v>0</c:v>
                </c:pt>
                <c:pt idx="3">
                  <c:v>0</c:v>
                </c:pt>
                <c:pt idx="4">
                  <c:v>0.1111</c:v>
                </c:pt>
                <c:pt idx="5">
                  <c:v>0</c:v>
                </c:pt>
                <c:pt idx="6">
                  <c:v>0.1111</c:v>
                </c:pt>
                <c:pt idx="7">
                  <c:v>0.1111</c:v>
                </c:pt>
                <c:pt idx="8">
                  <c:v>0.66670000000000007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4.1700000000000001E-2</c:v>
                </c:pt>
                <c:pt idx="1">
                  <c:v>0.125</c:v>
                </c:pt>
                <c:pt idx="2">
                  <c:v>0</c:v>
                </c:pt>
                <c:pt idx="3">
                  <c:v>8.3299999999999999E-2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0.79170000000000007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0.1111</c:v>
                </c:pt>
                <c:pt idx="2">
                  <c:v>0</c:v>
                </c:pt>
                <c:pt idx="3">
                  <c:v>0.1111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0.77780000000000005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0.31243595374030153</c:v>
                </c:pt>
                <c:pt idx="1">
                  <c:v>2.206851119894598E-2</c:v>
                </c:pt>
                <c:pt idx="2">
                  <c:v>0.2370809544722588</c:v>
                </c:pt>
                <c:pt idx="3">
                  <c:v>4.816278729322207E-2</c:v>
                </c:pt>
                <c:pt idx="4">
                  <c:v>7.5757575757575751E-3</c:v>
                </c:pt>
                <c:pt idx="5">
                  <c:v>7.5757575757575751E-3</c:v>
                </c:pt>
                <c:pt idx="6">
                  <c:v>8.4724052115356469E-2</c:v>
                </c:pt>
                <c:pt idx="7">
                  <c:v>0.26185770750988141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0.37037037037037035</c:v>
                </c:pt>
                <c:pt idx="1">
                  <c:v>1.8518518518518517E-2</c:v>
                </c:pt>
                <c:pt idx="2">
                  <c:v>0.14814814814814814</c:v>
                </c:pt>
                <c:pt idx="3">
                  <c:v>1.8518518518518517E-2</c:v>
                </c:pt>
                <c:pt idx="4">
                  <c:v>1.8518518518518517E-2</c:v>
                </c:pt>
                <c:pt idx="5">
                  <c:v>1.8518518518518517E-2</c:v>
                </c:pt>
                <c:pt idx="6">
                  <c:v>0.16666666666666666</c:v>
                </c:pt>
                <c:pt idx="7">
                  <c:v>0.18518518518518517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4.7500000000000001E-2</c:v>
                </c:pt>
                <c:pt idx="1">
                  <c:v>0.12539855072463768</c:v>
                </c:pt>
                <c:pt idx="2">
                  <c:v>0.26956521739130435</c:v>
                </c:pt>
                <c:pt idx="3">
                  <c:v>0.11065217391304347</c:v>
                </c:pt>
                <c:pt idx="4">
                  <c:v>0.24757246376811592</c:v>
                </c:pt>
                <c:pt idx="5">
                  <c:v>0.13123188405797101</c:v>
                </c:pt>
                <c:pt idx="6">
                  <c:v>4.7246376811594201E-2</c:v>
                </c:pt>
                <c:pt idx="7">
                  <c:v>2.0833333333333332E-2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3.7037037037037035E-2</c:v>
                </c:pt>
                <c:pt idx="1">
                  <c:v>0.20370370370370369</c:v>
                </c:pt>
                <c:pt idx="2">
                  <c:v>0.22222222222222221</c:v>
                </c:pt>
                <c:pt idx="3">
                  <c:v>9.2592592592592587E-2</c:v>
                </c:pt>
                <c:pt idx="4">
                  <c:v>0.18518518518518517</c:v>
                </c:pt>
                <c:pt idx="5">
                  <c:v>0.16666666666666666</c:v>
                </c:pt>
                <c:pt idx="6">
                  <c:v>3.7037037037037035E-2</c:v>
                </c:pt>
                <c:pt idx="7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0.32014492753623186</c:v>
                </c:pt>
                <c:pt idx="1">
                  <c:v>0.13115942028985506</c:v>
                </c:pt>
                <c:pt idx="2">
                  <c:v>0.13329710144927534</c:v>
                </c:pt>
                <c:pt idx="3">
                  <c:v>8.4311594202898549E-2</c:v>
                </c:pt>
                <c:pt idx="4">
                  <c:v>4.3478260869565216E-2</c:v>
                </c:pt>
                <c:pt idx="5">
                  <c:v>0.24677536231884056</c:v>
                </c:pt>
                <c:pt idx="6">
                  <c:v>1.3333333333333332E-2</c:v>
                </c:pt>
                <c:pt idx="7">
                  <c:v>2.7499999999999997E-2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0.31481481481481477</c:v>
                </c:pt>
                <c:pt idx="1">
                  <c:v>7.407407407407407E-2</c:v>
                </c:pt>
                <c:pt idx="2">
                  <c:v>0.12962962962962962</c:v>
                </c:pt>
                <c:pt idx="3">
                  <c:v>7.407407407407407E-2</c:v>
                </c:pt>
                <c:pt idx="4">
                  <c:v>3.7037037037037035E-2</c:v>
                </c:pt>
                <c:pt idx="5">
                  <c:v>0.29629629629629628</c:v>
                </c:pt>
                <c:pt idx="6">
                  <c:v>1.8518518518518517E-2</c:v>
                </c:pt>
                <c:pt idx="7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1</c:v>
                </c:pt>
                <c:pt idx="1">
                  <c:v>0.95833333333333337</c:v>
                </c:pt>
                <c:pt idx="2">
                  <c:v>-0.25</c:v>
                </c:pt>
                <c:pt idx="3">
                  <c:v>0.875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-0.44444444444444442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4.3478260869565215</c:v>
                </c:pt>
                <c:pt idx="1">
                  <c:v>26.086956521739129</c:v>
                </c:pt>
                <c:pt idx="2">
                  <c:v>21.739130434782609</c:v>
                </c:pt>
                <c:pt idx="3">
                  <c:v>38.095238095238095</c:v>
                </c:pt>
                <c:pt idx="4">
                  <c:v>14.285714285714285</c:v>
                </c:pt>
                <c:pt idx="5">
                  <c:v>13.043478260869565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0</c:v>
                </c:pt>
                <c:pt idx="1">
                  <c:v>25</c:v>
                </c:pt>
                <c:pt idx="2">
                  <c:v>11.111111111111111</c:v>
                </c:pt>
                <c:pt idx="3">
                  <c:v>12.5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0.625</c:v>
                </c:pt>
                <c:pt idx="1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3.3937198067632852E-2</c:v>
                </c:pt>
                <c:pt idx="1">
                  <c:v>1.7270531400966183E-2</c:v>
                </c:pt>
                <c:pt idx="2">
                  <c:v>0.14883091787439612</c:v>
                </c:pt>
                <c:pt idx="3">
                  <c:v>0.19922705314009659</c:v>
                </c:pt>
                <c:pt idx="4">
                  <c:v>4.1826086956521742E-2</c:v>
                </c:pt>
                <c:pt idx="5">
                  <c:v>5.8492753623188405E-2</c:v>
                </c:pt>
                <c:pt idx="6">
                  <c:v>3.8444444444444441E-2</c:v>
                </c:pt>
                <c:pt idx="7">
                  <c:v>0.13614492753623186</c:v>
                </c:pt>
                <c:pt idx="8">
                  <c:v>1.1111111111111112E-2</c:v>
                </c:pt>
                <c:pt idx="9">
                  <c:v>6.5333333333333327E-2</c:v>
                </c:pt>
                <c:pt idx="10">
                  <c:v>4.0777777777777781E-2</c:v>
                </c:pt>
                <c:pt idx="11">
                  <c:v>2.7333333333333334E-2</c:v>
                </c:pt>
                <c:pt idx="12">
                  <c:v>0.10993719806763286</c:v>
                </c:pt>
                <c:pt idx="13">
                  <c:v>7.1333333333333332E-2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6.6666666666666666E-2</c:v>
                </c:pt>
                <c:pt idx="1">
                  <c:v>3.7037037037037035E-2</c:v>
                </c:pt>
                <c:pt idx="2">
                  <c:v>2.9629629629629631E-2</c:v>
                </c:pt>
                <c:pt idx="3">
                  <c:v>0.2074074074074074</c:v>
                </c:pt>
                <c:pt idx="4">
                  <c:v>2.9629629629629631E-2</c:v>
                </c:pt>
                <c:pt idx="5">
                  <c:v>2.2222222222222223E-2</c:v>
                </c:pt>
                <c:pt idx="6">
                  <c:v>4.4444444444444446E-2</c:v>
                </c:pt>
                <c:pt idx="7">
                  <c:v>0.1851851851851852</c:v>
                </c:pt>
                <c:pt idx="8">
                  <c:v>2.2222222222222223E-2</c:v>
                </c:pt>
                <c:pt idx="9">
                  <c:v>4.4444444444444446E-2</c:v>
                </c:pt>
                <c:pt idx="10">
                  <c:v>3.7037037037037035E-2</c:v>
                </c:pt>
                <c:pt idx="11">
                  <c:v>3.7037037037037035E-2</c:v>
                </c:pt>
                <c:pt idx="12">
                  <c:v>0.15555555555555556</c:v>
                </c:pt>
                <c:pt idx="13">
                  <c:v>8.1481481481481474E-2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0.6</c:v>
                </c:pt>
                <c:pt idx="1">
                  <c:v>0.2</c:v>
                </c:pt>
                <c:pt idx="2">
                  <c:v>6.6699999999999995E-2</c:v>
                </c:pt>
                <c:pt idx="3">
                  <c:v>0.1333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0.55559999999999998</c:v>
                </c:pt>
                <c:pt idx="1">
                  <c:v>0.1111</c:v>
                </c:pt>
                <c:pt idx="2">
                  <c:v>0.1111</c:v>
                </c:pt>
                <c:pt idx="3">
                  <c:v>0.22220000000000001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8.3299999999999999E-2</c:v>
                </c:pt>
                <c:pt idx="1">
                  <c:v>0.91670000000000007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0.22220000000000001</c:v>
                </c:pt>
                <c:pt idx="1">
                  <c:v>0.77780000000000005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0.70829999999999993</c:v>
                </c:pt>
                <c:pt idx="1">
                  <c:v>0.29170000000000001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0.77780000000000005</c:v>
                </c:pt>
                <c:pt idx="1">
                  <c:v>0.22220000000000001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0.8234999999999999</c:v>
                </c:pt>
                <c:pt idx="1">
                  <c:v>0.1176</c:v>
                </c:pt>
                <c:pt idx="2">
                  <c:v>0.23530000000000001</c:v>
                </c:pt>
                <c:pt idx="3">
                  <c:v>0.1176</c:v>
                </c:pt>
                <c:pt idx="4">
                  <c:v>0.23530000000000001</c:v>
                </c:pt>
                <c:pt idx="5">
                  <c:v>0.17649999999999999</c:v>
                </c:pt>
                <c:pt idx="6">
                  <c:v>0</c:v>
                </c:pt>
                <c:pt idx="7">
                  <c:v>0</c:v>
                </c:pt>
                <c:pt idx="8">
                  <c:v>0.1176</c:v>
                </c:pt>
                <c:pt idx="9">
                  <c:v>0.23530000000000001</c:v>
                </c:pt>
                <c:pt idx="10">
                  <c:v>5.8799999999999998E-2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0.85709999999999997</c:v>
                </c:pt>
                <c:pt idx="1">
                  <c:v>0.1429</c:v>
                </c:pt>
                <c:pt idx="2">
                  <c:v>0.42859999999999998</c:v>
                </c:pt>
                <c:pt idx="3">
                  <c:v>0.1429</c:v>
                </c:pt>
                <c:pt idx="4">
                  <c:v>0.42859999999999998</c:v>
                </c:pt>
                <c:pt idx="5">
                  <c:v>0.28570000000000001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0.42859999999999998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</c:v>
                </c:pt>
                <c:pt idx="1">
                  <c:v>0.85709999999999997</c:v>
                </c:pt>
                <c:pt idx="2">
                  <c:v>0.28570000000000001</c:v>
                </c:pt>
                <c:pt idx="3">
                  <c:v>0</c:v>
                </c:pt>
                <c:pt idx="4">
                  <c:v>0</c:v>
                </c:pt>
                <c:pt idx="5">
                  <c:v>0.57140000000000002</c:v>
                </c:pt>
                <c:pt idx="6">
                  <c:v>0.28570000000000001</c:v>
                </c:pt>
                <c:pt idx="7">
                  <c:v>0.1429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5.8799999999999998E-2</c:v>
                </c:pt>
                <c:pt idx="1">
                  <c:v>0.76469999999999994</c:v>
                </c:pt>
                <c:pt idx="2">
                  <c:v>0.4118</c:v>
                </c:pt>
                <c:pt idx="3">
                  <c:v>0</c:v>
                </c:pt>
                <c:pt idx="4">
                  <c:v>0</c:v>
                </c:pt>
                <c:pt idx="5">
                  <c:v>0.29409999999999997</c:v>
                </c:pt>
                <c:pt idx="6">
                  <c:v>0.29409999999999997</c:v>
                </c:pt>
                <c:pt idx="7">
                  <c:v>5.8799999999999998E-2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0.375</c:v>
                </c:pt>
                <c:pt idx="1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0.77780000000000005</c:v>
                </c:pt>
                <c:pt idx="1">
                  <c:v>0.22220000000000001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0.2638888888888889</c:v>
                </c:pt>
                <c:pt idx="1">
                  <c:v>0.1111111111111111</c:v>
                </c:pt>
                <c:pt idx="2">
                  <c:v>6.9444444444444441E-3</c:v>
                </c:pt>
                <c:pt idx="3">
                  <c:v>8.3333333333333343E-2</c:v>
                </c:pt>
                <c:pt idx="4">
                  <c:v>2.7777777777777776E-2</c:v>
                </c:pt>
                <c:pt idx="5">
                  <c:v>2.7777777777777776E-2</c:v>
                </c:pt>
                <c:pt idx="6">
                  <c:v>0.22222222222222221</c:v>
                </c:pt>
                <c:pt idx="7">
                  <c:v>0.23611111111111108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0.16666666666666666</c:v>
                </c:pt>
                <c:pt idx="1">
                  <c:v>0.12962962962962962</c:v>
                </c:pt>
                <c:pt idx="2">
                  <c:v>0</c:v>
                </c:pt>
                <c:pt idx="3">
                  <c:v>0.1111111111111111</c:v>
                </c:pt>
                <c:pt idx="4">
                  <c:v>5.5555555555555552E-2</c:v>
                </c:pt>
                <c:pt idx="5">
                  <c:v>3.7037037037037035E-2</c:v>
                </c:pt>
                <c:pt idx="6">
                  <c:v>0.18518518518518517</c:v>
                </c:pt>
                <c:pt idx="7">
                  <c:v>0.31481481481481477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</c:v>
                </c:pt>
                <c:pt idx="1">
                  <c:v>0.85709999999999997</c:v>
                </c:pt>
                <c:pt idx="2">
                  <c:v>0.28570000000000001</c:v>
                </c:pt>
                <c:pt idx="3">
                  <c:v>0</c:v>
                </c:pt>
                <c:pt idx="4">
                  <c:v>0</c:v>
                </c:pt>
                <c:pt idx="5">
                  <c:v>0.42859999999999998</c:v>
                </c:pt>
                <c:pt idx="6">
                  <c:v>0.1429</c:v>
                </c:pt>
                <c:pt idx="7">
                  <c:v>0.1429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0.1111</c:v>
                </c:pt>
                <c:pt idx="1">
                  <c:v>0.88890000000000002</c:v>
                </c:pt>
                <c:pt idx="2">
                  <c:v>0.33329999999999999</c:v>
                </c:pt>
                <c:pt idx="3">
                  <c:v>0</c:v>
                </c:pt>
                <c:pt idx="4">
                  <c:v>0</c:v>
                </c:pt>
                <c:pt idx="5">
                  <c:v>0.44440000000000002</c:v>
                </c:pt>
                <c:pt idx="6">
                  <c:v>0.1111</c:v>
                </c:pt>
                <c:pt idx="7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0.83329999999999993</c:v>
                </c:pt>
                <c:pt idx="1">
                  <c:v>0.16669999999999999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0.88890000000000002</c:v>
                </c:pt>
                <c:pt idx="1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0.66666666666666663</c:v>
                </c:pt>
                <c:pt idx="1">
                  <c:v>0.88888888888888884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0.29166666666666669</c:v>
                </c:pt>
                <c:pt idx="1">
                  <c:v>0.79166666666666663</c:v>
                </c:pt>
                <c:pt idx="2">
                  <c:v>0.95833333333333337</c:v>
                </c:pt>
                <c:pt idx="3">
                  <c:v>-0.25</c:v>
                </c:pt>
                <c:pt idx="4">
                  <c:v>-8.3333333333333329E-2</c:v>
                </c:pt>
                <c:pt idx="5">
                  <c:v>-4.1666666666666664E-2</c:v>
                </c:pt>
                <c:pt idx="6">
                  <c:v>0.375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0.44444444444444442</c:v>
                </c:pt>
                <c:pt idx="1">
                  <c:v>0.66666666666666663</c:v>
                </c:pt>
                <c:pt idx="2">
                  <c:v>1</c:v>
                </c:pt>
                <c:pt idx="3">
                  <c:v>-0.1111111111111111</c:v>
                </c:pt>
                <c:pt idx="4">
                  <c:v>-0.22222222222222221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0.11719021441660123</c:v>
                </c:pt>
                <c:pt idx="1">
                  <c:v>0.11707717569786537</c:v>
                </c:pt>
                <c:pt idx="2">
                  <c:v>9.9127817043859021E-2</c:v>
                </c:pt>
                <c:pt idx="3">
                  <c:v>0.17814783084648153</c:v>
                </c:pt>
                <c:pt idx="4">
                  <c:v>0.21527986006996502</c:v>
                </c:pt>
                <c:pt idx="5">
                  <c:v>0.15955653125818042</c:v>
                </c:pt>
                <c:pt idx="6">
                  <c:v>0.11362057066704742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0.11407407407407408</c:v>
                </c:pt>
                <c:pt idx="1">
                  <c:v>0.13703703703703707</c:v>
                </c:pt>
                <c:pt idx="2">
                  <c:v>0.1037037037037037</c:v>
                </c:pt>
                <c:pt idx="3">
                  <c:v>0.14074074074074075</c:v>
                </c:pt>
                <c:pt idx="4">
                  <c:v>0.18814814814814815</c:v>
                </c:pt>
                <c:pt idx="5">
                  <c:v>0.19259259259259259</c:v>
                </c:pt>
                <c:pt idx="6">
                  <c:v>0.1237037037037037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4.1700000000000001E-2</c:v>
                </c:pt>
                <c:pt idx="1">
                  <c:v>0.125</c:v>
                </c:pt>
                <c:pt idx="2">
                  <c:v>0.16669999999999999</c:v>
                </c:pt>
                <c:pt idx="3">
                  <c:v>0.33329999999999999</c:v>
                </c:pt>
                <c:pt idx="4">
                  <c:v>0.66670000000000007</c:v>
                </c:pt>
                <c:pt idx="5">
                  <c:v>0.125</c:v>
                </c:pt>
                <c:pt idx="6">
                  <c:v>0.45829999999999999</c:v>
                </c:pt>
                <c:pt idx="7">
                  <c:v>8.3299999999999999E-2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0.22220000000000001</c:v>
                </c:pt>
                <c:pt idx="2">
                  <c:v>0.1111</c:v>
                </c:pt>
                <c:pt idx="3">
                  <c:v>0.22220000000000001</c:v>
                </c:pt>
                <c:pt idx="4">
                  <c:v>0.88890000000000002</c:v>
                </c:pt>
                <c:pt idx="5">
                  <c:v>0</c:v>
                </c:pt>
                <c:pt idx="6">
                  <c:v>0.66670000000000007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0.2840301003344482</c:v>
                </c:pt>
                <c:pt idx="1">
                  <c:v>0.12741545893719808</c:v>
                </c:pt>
                <c:pt idx="2">
                  <c:v>0.26073950204384988</c:v>
                </c:pt>
                <c:pt idx="3">
                  <c:v>0.18023039762170198</c:v>
                </c:pt>
                <c:pt idx="4">
                  <c:v>0.14758454106280194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0.28232069862504644</c:v>
                </c:pt>
                <c:pt idx="1">
                  <c:v>0.12198067632850243</c:v>
                </c:pt>
                <c:pt idx="2">
                  <c:v>0.25796172426607211</c:v>
                </c:pt>
                <c:pt idx="3">
                  <c:v>0.18844295800817537</c:v>
                </c:pt>
                <c:pt idx="4">
                  <c:v>0.14929394277220365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0.31111111111111112</c:v>
                </c:pt>
                <c:pt idx="1">
                  <c:v>0.10370370370370371</c:v>
                </c:pt>
                <c:pt idx="2">
                  <c:v>0.25925925925925924</c:v>
                </c:pt>
                <c:pt idx="3">
                  <c:v>0.17777777777777781</c:v>
                </c:pt>
                <c:pt idx="4">
                  <c:v>0.14814814814814814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0.3037037037037037</c:v>
                </c:pt>
                <c:pt idx="1">
                  <c:v>9.6296296296296297E-2</c:v>
                </c:pt>
                <c:pt idx="2">
                  <c:v>0.25185185185185183</c:v>
                </c:pt>
                <c:pt idx="3">
                  <c:v>0.2</c:v>
                </c:pt>
                <c:pt idx="4">
                  <c:v>0.14814814814814817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B050"/>
  </sheetPr>
  <dimension ref="A1:E40"/>
  <sheetViews>
    <sheetView topLeftCell="A11" zoomScale="90" zoomScaleNormal="90" workbookViewId="0">
      <selection activeCell="D23" sqref="D23:D3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7" customHeight="1" thickBot="1" x14ac:dyDescent="0.25">
      <c r="A1" s="210" t="s">
        <v>24</v>
      </c>
      <c r="B1" s="211"/>
      <c r="C1" s="211"/>
      <c r="D1" s="212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.2" customHeight="1" thickBot="1" x14ac:dyDescent="0.25">
      <c r="A4" s="208" t="s">
        <v>0</v>
      </c>
      <c r="B4" s="209"/>
      <c r="C4" s="38" t="s">
        <v>8</v>
      </c>
      <c r="D4" s="38" t="s">
        <v>8</v>
      </c>
    </row>
    <row r="5" spans="1:4" x14ac:dyDescent="0.2">
      <c r="A5" s="202" t="s">
        <v>25</v>
      </c>
      <c r="B5" s="205" t="s">
        <v>25</v>
      </c>
      <c r="C5" s="128">
        <v>8.8932806324110686E-2</v>
      </c>
      <c r="D5" s="128">
        <v>7.4999999999999997E-2</v>
      </c>
    </row>
    <row r="6" spans="1:4" x14ac:dyDescent="0.2">
      <c r="A6" s="202" t="s">
        <v>26</v>
      </c>
      <c r="B6" s="201" t="s">
        <v>26</v>
      </c>
      <c r="C6" s="21">
        <v>0.36923583662714099</v>
      </c>
      <c r="D6" s="21">
        <v>0.33194444444444443</v>
      </c>
    </row>
    <row r="7" spans="1:4" x14ac:dyDescent="0.2">
      <c r="A7" s="200" t="s">
        <v>189</v>
      </c>
      <c r="B7" s="201" t="s">
        <v>27</v>
      </c>
      <c r="C7" s="21">
        <v>7.5757575757575751E-3</v>
      </c>
      <c r="D7" s="21">
        <v>0</v>
      </c>
    </row>
    <row r="8" spans="1:4" x14ac:dyDescent="0.2">
      <c r="A8" s="202" t="s">
        <v>28</v>
      </c>
      <c r="B8" s="201" t="s">
        <v>28</v>
      </c>
      <c r="C8" s="21">
        <v>5.9288537549407112E-2</v>
      </c>
      <c r="D8" s="21">
        <v>5.5555555555555552E-2</v>
      </c>
    </row>
    <row r="9" spans="1:4" x14ac:dyDescent="0.2">
      <c r="A9" s="202" t="s">
        <v>29</v>
      </c>
      <c r="B9" s="201" t="s">
        <v>29</v>
      </c>
      <c r="C9" s="21">
        <v>1.4492753623188404E-2</v>
      </c>
      <c r="D9" s="21">
        <v>0</v>
      </c>
    </row>
    <row r="10" spans="1:4" x14ac:dyDescent="0.2">
      <c r="A10" s="200" t="s">
        <v>163</v>
      </c>
      <c r="B10" s="201" t="s">
        <v>30</v>
      </c>
      <c r="C10" s="21">
        <v>0.23847167325428195</v>
      </c>
      <c r="D10" s="21">
        <v>0.25277777777777777</v>
      </c>
    </row>
    <row r="11" spans="1:4" x14ac:dyDescent="0.2">
      <c r="A11" s="202" t="s">
        <v>31</v>
      </c>
      <c r="B11" s="201" t="s">
        <v>31</v>
      </c>
      <c r="C11" s="21">
        <v>1.4492753623188404E-2</v>
      </c>
      <c r="D11" s="21">
        <v>3.3333333333333333E-2</v>
      </c>
    </row>
    <row r="12" spans="1:4" x14ac:dyDescent="0.2">
      <c r="A12" s="200" t="s">
        <v>182</v>
      </c>
      <c r="B12" s="201" t="s">
        <v>31</v>
      </c>
      <c r="C12" s="21">
        <v>0</v>
      </c>
      <c r="D12" s="21">
        <v>0</v>
      </c>
    </row>
    <row r="13" spans="1:4" x14ac:dyDescent="0.2">
      <c r="A13" s="200" t="s">
        <v>183</v>
      </c>
      <c r="B13" s="201" t="s">
        <v>32</v>
      </c>
      <c r="C13" s="21">
        <v>1.4492753623188404E-2</v>
      </c>
      <c r="D13" s="21">
        <v>0</v>
      </c>
    </row>
    <row r="14" spans="1:4" x14ac:dyDescent="0.2">
      <c r="A14" s="200" t="s">
        <v>184</v>
      </c>
      <c r="B14" s="201" t="s">
        <v>33</v>
      </c>
      <c r="C14" s="21">
        <v>7.5757575757575751E-3</v>
      </c>
      <c r="D14" s="21">
        <v>2.0833333333333332E-2</v>
      </c>
    </row>
    <row r="15" spans="1:4" x14ac:dyDescent="0.2">
      <c r="A15" s="200" t="s">
        <v>185</v>
      </c>
      <c r="B15" s="201" t="s">
        <v>34</v>
      </c>
      <c r="C15" s="21">
        <v>3.7220026350461136E-2</v>
      </c>
      <c r="D15" s="21">
        <v>8.8888888888888878E-2</v>
      </c>
    </row>
    <row r="16" spans="1:4" x14ac:dyDescent="0.2">
      <c r="A16" s="200" t="s">
        <v>186</v>
      </c>
      <c r="B16" s="201" t="s">
        <v>35</v>
      </c>
      <c r="C16" s="21">
        <v>0.11100131752305664</v>
      </c>
      <c r="D16" s="21">
        <v>0.10833333333333334</v>
      </c>
    </row>
    <row r="17" spans="1:5" x14ac:dyDescent="0.2">
      <c r="A17" s="200" t="s">
        <v>187</v>
      </c>
      <c r="B17" s="201" t="s">
        <v>36</v>
      </c>
      <c r="C17" s="21">
        <v>3.7220026350461136E-2</v>
      </c>
      <c r="D17" s="21">
        <v>3.3333333333333333E-2</v>
      </c>
    </row>
    <row r="18" spans="1:5" ht="13.5" thickBot="1" x14ac:dyDescent="0.25">
      <c r="A18" s="203" t="s">
        <v>188</v>
      </c>
      <c r="B18" s="204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5" thickBot="1" x14ac:dyDescent="0.25">
      <c r="C20" s="44"/>
      <c r="D20" s="44"/>
      <c r="E20" s="1"/>
    </row>
    <row r="21" spans="1:5" ht="15.75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.2" customHeight="1" thickBot="1" x14ac:dyDescent="0.25">
      <c r="A22" s="206" t="s">
        <v>0</v>
      </c>
      <c r="B22" s="207"/>
      <c r="C22" s="131" t="s">
        <v>8</v>
      </c>
      <c r="D22" s="131" t="s">
        <v>8</v>
      </c>
    </row>
    <row r="23" spans="1:5" ht="12.75" customHeight="1" x14ac:dyDescent="0.2">
      <c r="A23" s="202" t="s">
        <v>25</v>
      </c>
      <c r="B23" s="205" t="s">
        <v>25</v>
      </c>
      <c r="C23" s="128">
        <v>0.12393483709273183</v>
      </c>
      <c r="D23" s="128">
        <v>0.16865079365079363</v>
      </c>
    </row>
    <row r="24" spans="1:5" ht="12.75" customHeight="1" x14ac:dyDescent="0.2">
      <c r="A24" s="202" t="s">
        <v>26</v>
      </c>
      <c r="B24" s="201" t="s">
        <v>26</v>
      </c>
      <c r="C24" s="21">
        <v>0.34016290726817044</v>
      </c>
      <c r="D24" s="21">
        <v>0.31349206349206349</v>
      </c>
    </row>
    <row r="25" spans="1:5" ht="12.75" customHeight="1" x14ac:dyDescent="0.2">
      <c r="A25" s="202" t="s">
        <v>27</v>
      </c>
      <c r="B25" s="201" t="s">
        <v>27</v>
      </c>
      <c r="C25" s="21">
        <v>4.0873015873015874E-2</v>
      </c>
      <c r="D25" s="21">
        <v>0.11309523809523808</v>
      </c>
    </row>
    <row r="26" spans="1:5" ht="12.75" customHeight="1" x14ac:dyDescent="0.2">
      <c r="A26" s="202" t="s">
        <v>28</v>
      </c>
      <c r="B26" s="201" t="s">
        <v>28</v>
      </c>
      <c r="C26" s="21">
        <v>8.771929824561403E-3</v>
      </c>
      <c r="D26" s="21">
        <v>0</v>
      </c>
    </row>
    <row r="27" spans="1:5" ht="12.75" customHeight="1" x14ac:dyDescent="0.2">
      <c r="A27" s="202" t="s">
        <v>29</v>
      </c>
      <c r="B27" s="201" t="s">
        <v>29</v>
      </c>
      <c r="C27" s="21">
        <v>1.5873015873015872E-2</v>
      </c>
      <c r="D27" s="21">
        <v>0</v>
      </c>
    </row>
    <row r="28" spans="1:5" ht="12.75" customHeight="1" x14ac:dyDescent="0.2">
      <c r="A28" s="200" t="s">
        <v>163</v>
      </c>
      <c r="B28" s="201" t="s">
        <v>30</v>
      </c>
      <c r="C28" s="21">
        <v>0.26136173767752713</v>
      </c>
      <c r="D28" s="21">
        <v>0.30753968253968256</v>
      </c>
    </row>
    <row r="29" spans="1:5" ht="12.75" customHeight="1" x14ac:dyDescent="0.2">
      <c r="A29" s="202" t="s">
        <v>31</v>
      </c>
      <c r="B29" s="201" t="s">
        <v>31</v>
      </c>
      <c r="C29" s="21">
        <v>0</v>
      </c>
      <c r="D29" s="21">
        <v>0</v>
      </c>
    </row>
    <row r="30" spans="1:5" ht="12.75" customHeight="1" x14ac:dyDescent="0.2">
      <c r="A30" s="200" t="s">
        <v>182</v>
      </c>
      <c r="B30" s="201" t="s">
        <v>31</v>
      </c>
      <c r="C30" s="21">
        <v>2.5000000000000001E-2</v>
      </c>
      <c r="D30" s="21">
        <v>0</v>
      </c>
    </row>
    <row r="31" spans="1:5" ht="12.75" customHeight="1" x14ac:dyDescent="0.2">
      <c r="A31" s="200" t="s">
        <v>183</v>
      </c>
      <c r="B31" s="201" t="s">
        <v>32</v>
      </c>
      <c r="C31" s="21">
        <v>0</v>
      </c>
      <c r="D31" s="21">
        <v>0</v>
      </c>
    </row>
    <row r="32" spans="1:5" ht="12.75" customHeight="1" x14ac:dyDescent="0.2">
      <c r="A32" s="200" t="s">
        <v>184</v>
      </c>
      <c r="B32" s="201" t="s">
        <v>33</v>
      </c>
      <c r="C32" s="21">
        <v>0</v>
      </c>
      <c r="D32" s="21">
        <v>0</v>
      </c>
    </row>
    <row r="33" spans="1:4" ht="12.75" customHeight="1" x14ac:dyDescent="0.2">
      <c r="A33" s="200" t="s">
        <v>185</v>
      </c>
      <c r="B33" s="201" t="s">
        <v>34</v>
      </c>
      <c r="C33" s="21">
        <v>8.771929824561403E-3</v>
      </c>
      <c r="D33" s="21">
        <v>2.7777777777777776E-2</v>
      </c>
    </row>
    <row r="34" spans="1:4" ht="12.75" customHeight="1" x14ac:dyDescent="0.2">
      <c r="A34" s="200" t="s">
        <v>186</v>
      </c>
      <c r="B34" s="201" t="s">
        <v>35</v>
      </c>
      <c r="C34" s="21">
        <v>0.15025062656641602</v>
      </c>
      <c r="D34" s="21">
        <v>6.9444444444444448E-2</v>
      </c>
    </row>
    <row r="35" spans="1:4" x14ac:dyDescent="0.2">
      <c r="A35" s="200" t="s">
        <v>187</v>
      </c>
      <c r="B35" s="201" t="s">
        <v>36</v>
      </c>
      <c r="C35" s="21">
        <v>2.5000000000000001E-2</v>
      </c>
      <c r="D35" s="21">
        <v>0</v>
      </c>
    </row>
    <row r="36" spans="1:4" ht="13.5" thickBot="1" x14ac:dyDescent="0.25">
      <c r="A36" s="203" t="s">
        <v>188</v>
      </c>
      <c r="B36" s="204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  <mergeCell ref="A18:B18"/>
    <mergeCell ref="A23:B23"/>
    <mergeCell ref="A24:B24"/>
    <mergeCell ref="A25:B25"/>
    <mergeCell ref="A26:B26"/>
    <mergeCell ref="A22:B22"/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0B050"/>
  </sheetPr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65" customHeight="1" thickBot="1" x14ac:dyDescent="0.25">
      <c r="A1" s="225" t="s">
        <v>134</v>
      </c>
      <c r="B1" s="257"/>
      <c r="C1" s="257"/>
      <c r="D1" s="258"/>
    </row>
    <row r="2" spans="1:4" ht="17.100000000000001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8" t="s">
        <v>0</v>
      </c>
      <c r="B4" s="234"/>
      <c r="C4" s="23" t="s">
        <v>10</v>
      </c>
      <c r="D4" s="23" t="s">
        <v>10</v>
      </c>
    </row>
    <row r="5" spans="1:4" ht="17.100000000000001" customHeight="1" x14ac:dyDescent="0.2">
      <c r="A5" s="75" t="s">
        <v>81</v>
      </c>
      <c r="B5" s="2"/>
      <c r="C5" s="21">
        <v>0.33329999999999999</v>
      </c>
      <c r="D5" s="21">
        <v>0.1111</v>
      </c>
    </row>
    <row r="6" spans="1:4" ht="12.75" customHeight="1" x14ac:dyDescent="0.2">
      <c r="A6" s="75" t="s">
        <v>82</v>
      </c>
      <c r="B6" s="2"/>
      <c r="C6" s="21">
        <v>0.16669999999999999</v>
      </c>
      <c r="D6" s="21">
        <v>0.22220000000000001</v>
      </c>
    </row>
    <row r="7" spans="1:4" ht="12.75" customHeight="1" x14ac:dyDescent="0.2">
      <c r="A7" s="75" t="s">
        <v>83</v>
      </c>
      <c r="B7" s="2"/>
      <c r="C7" s="21">
        <v>4.1700000000000001E-2</v>
      </c>
      <c r="D7" s="21">
        <v>0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0.16669999999999999</v>
      </c>
      <c r="D9" s="21">
        <v>0.1111</v>
      </c>
    </row>
    <row r="10" spans="1:4" ht="12.75" customHeight="1" x14ac:dyDescent="0.2">
      <c r="A10" s="75" t="s">
        <v>86</v>
      </c>
      <c r="B10" s="2"/>
      <c r="C10" s="21">
        <v>8.3299999999999999E-2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8.3299999999999999E-2</v>
      </c>
      <c r="D11" s="21">
        <v>0.1111</v>
      </c>
    </row>
    <row r="12" spans="1:4" ht="12.75" customHeight="1" x14ac:dyDescent="0.2">
      <c r="A12" s="103" t="s">
        <v>123</v>
      </c>
      <c r="B12" s="102"/>
      <c r="C12" s="136">
        <v>0.20830000000000001</v>
      </c>
      <c r="D12" s="136">
        <v>0.1111</v>
      </c>
    </row>
    <row r="13" spans="1:4" ht="12.75" customHeight="1" x14ac:dyDescent="0.2">
      <c r="A13" s="103" t="s">
        <v>160</v>
      </c>
      <c r="B13" s="102"/>
      <c r="C13" s="136">
        <v>0.58329999999999993</v>
      </c>
      <c r="D13" s="136">
        <v>0.66670000000000007</v>
      </c>
    </row>
    <row r="14" spans="1:4" ht="12.75" customHeight="1" thickBot="1" x14ac:dyDescent="0.25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0B050"/>
  </sheetPr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65" customHeight="1" x14ac:dyDescent="0.2">
      <c r="A1" s="235" t="s">
        <v>93</v>
      </c>
      <c r="B1" s="236"/>
      <c r="C1" s="236"/>
      <c r="D1" s="236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06" t="s">
        <v>0</v>
      </c>
      <c r="B4" s="259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4.1700000000000001E-2</v>
      </c>
      <c r="D5" s="21">
        <v>0</v>
      </c>
    </row>
    <row r="6" spans="1:4" ht="26.45" customHeight="1" x14ac:dyDescent="0.2">
      <c r="A6" s="260" t="s">
        <v>16</v>
      </c>
      <c r="B6" s="261"/>
      <c r="C6" s="21">
        <v>0.125</v>
      </c>
      <c r="D6" s="21">
        <v>0.1111</v>
      </c>
    </row>
    <row r="7" spans="1:4" ht="12.75" customHeight="1" x14ac:dyDescent="0.2">
      <c r="A7" s="29" t="s">
        <v>17</v>
      </c>
      <c r="B7" s="2"/>
      <c r="C7" s="21">
        <v>0</v>
      </c>
      <c r="D7" s="21">
        <v>0</v>
      </c>
    </row>
    <row r="8" spans="1:4" ht="12.75" customHeight="1" x14ac:dyDescent="0.2">
      <c r="A8" s="29" t="s">
        <v>18</v>
      </c>
      <c r="B8" s="2"/>
      <c r="C8" s="21">
        <v>8.3299999999999999E-2</v>
      </c>
      <c r="D8" s="21">
        <v>0.1111</v>
      </c>
    </row>
    <row r="9" spans="1:4" ht="12.75" customHeight="1" x14ac:dyDescent="0.2">
      <c r="A9" s="29" t="s">
        <v>19</v>
      </c>
      <c r="B9" s="2"/>
      <c r="C9" s="21">
        <v>0</v>
      </c>
      <c r="D9" s="21">
        <v>0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161</v>
      </c>
      <c r="B12" s="102"/>
      <c r="C12" s="21">
        <v>0.79170000000000007</v>
      </c>
      <c r="D12" s="21">
        <v>0.77780000000000005</v>
      </c>
    </row>
    <row r="13" spans="1:4" ht="12.75" customHeight="1" thickBot="1" x14ac:dyDescent="0.25">
      <c r="A13" s="79" t="s">
        <v>162</v>
      </c>
      <c r="B13" s="31"/>
      <c r="C13" s="21">
        <v>0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00B050"/>
  </sheetPr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5" t="s">
        <v>164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63" t="s">
        <v>0</v>
      </c>
      <c r="B4" s="264"/>
      <c r="C4" s="33" t="s">
        <v>10</v>
      </c>
      <c r="D4" s="33" t="s">
        <v>10</v>
      </c>
    </row>
    <row r="5" spans="1:4" x14ac:dyDescent="0.2">
      <c r="A5" s="262" t="s">
        <v>138</v>
      </c>
      <c r="B5" s="262"/>
      <c r="C5" s="132">
        <v>0.31243595374030153</v>
      </c>
      <c r="D5" s="21">
        <v>0.37037037037037035</v>
      </c>
    </row>
    <row r="6" spans="1:4" x14ac:dyDescent="0.2">
      <c r="A6" s="262" t="s">
        <v>96</v>
      </c>
      <c r="B6" s="262"/>
      <c r="C6" s="132">
        <v>2.206851119894598E-2</v>
      </c>
      <c r="D6" s="21">
        <v>1.8518518518518517E-2</v>
      </c>
    </row>
    <row r="7" spans="1:4" x14ac:dyDescent="0.2">
      <c r="A7" s="262" t="s">
        <v>97</v>
      </c>
      <c r="B7" s="262"/>
      <c r="C7" s="132">
        <v>0.2370809544722588</v>
      </c>
      <c r="D7" s="21">
        <v>0.14814814814814814</v>
      </c>
    </row>
    <row r="8" spans="1:4" x14ac:dyDescent="0.2">
      <c r="A8" s="262" t="s">
        <v>98</v>
      </c>
      <c r="B8" s="262"/>
      <c r="C8" s="132">
        <v>4.816278729322207E-2</v>
      </c>
      <c r="D8" s="21">
        <v>1.8518518518518517E-2</v>
      </c>
    </row>
    <row r="9" spans="1:4" x14ac:dyDescent="0.2">
      <c r="A9" s="262" t="s">
        <v>99</v>
      </c>
      <c r="B9" s="262"/>
      <c r="C9" s="132">
        <v>7.5757575757575751E-3</v>
      </c>
      <c r="D9" s="21">
        <v>1.8518518518518517E-2</v>
      </c>
    </row>
    <row r="10" spans="1:4" ht="23.65" customHeight="1" x14ac:dyDescent="0.2">
      <c r="A10" s="262" t="s">
        <v>100</v>
      </c>
      <c r="B10" s="262" t="s">
        <v>100</v>
      </c>
      <c r="C10" s="168">
        <v>7.5757575757575751E-3</v>
      </c>
      <c r="D10" s="136">
        <v>1.8518518518518517E-2</v>
      </c>
    </row>
    <row r="11" spans="1:4" x14ac:dyDescent="0.2">
      <c r="A11" s="262" t="s">
        <v>101</v>
      </c>
      <c r="B11" s="262"/>
      <c r="C11" s="168">
        <v>8.4724052115356469E-2</v>
      </c>
      <c r="D11" s="136">
        <v>0.16666666666666666</v>
      </c>
    </row>
    <row r="12" spans="1:4" ht="13.5" thickBot="1" x14ac:dyDescent="0.25">
      <c r="A12" s="262" t="s">
        <v>139</v>
      </c>
      <c r="B12" s="262"/>
      <c r="C12" s="133">
        <v>0.26185770750988141</v>
      </c>
      <c r="D12" s="22">
        <v>0.18518518518518517</v>
      </c>
    </row>
    <row r="13" spans="1:4" s="12" customFormat="1" ht="13.5" thickBot="1" x14ac:dyDescent="0.25">
      <c r="A13" s="262" t="s">
        <v>171</v>
      </c>
      <c r="B13" s="262"/>
      <c r="C13" s="133">
        <v>1.8518518518518517E-2</v>
      </c>
      <c r="D13" s="22">
        <v>5.5555555555555552E-2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00B050"/>
  </sheetPr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45" customHeight="1" thickBot="1" x14ac:dyDescent="0.25">
      <c r="A1" s="215" t="s">
        <v>165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41.6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4.7500000000000001E-2</v>
      </c>
      <c r="D5" s="21">
        <v>3.7037037037037035E-2</v>
      </c>
    </row>
    <row r="6" spans="1:4" ht="26.45" customHeight="1" x14ac:dyDescent="0.2">
      <c r="A6" s="265" t="s">
        <v>104</v>
      </c>
      <c r="B6" s="266"/>
      <c r="C6" s="21">
        <v>0.12539855072463768</v>
      </c>
      <c r="D6" s="21">
        <v>0.20370370370370369</v>
      </c>
    </row>
    <row r="7" spans="1:4" x14ac:dyDescent="0.2">
      <c r="A7" s="17" t="s">
        <v>105</v>
      </c>
      <c r="B7" s="14"/>
      <c r="C7" s="21">
        <v>0.26956521739130435</v>
      </c>
      <c r="D7" s="21">
        <v>0.22222222222222221</v>
      </c>
    </row>
    <row r="8" spans="1:4" x14ac:dyDescent="0.2">
      <c r="A8" s="17" t="s">
        <v>106</v>
      </c>
      <c r="B8" s="14"/>
      <c r="C8" s="21">
        <v>0.11065217391304347</v>
      </c>
      <c r="D8" s="21">
        <v>9.2592592592592587E-2</v>
      </c>
    </row>
    <row r="9" spans="1:4" x14ac:dyDescent="0.2">
      <c r="A9" s="17" t="s">
        <v>107</v>
      </c>
      <c r="B9" s="14"/>
      <c r="C9" s="21">
        <v>0.24757246376811592</v>
      </c>
      <c r="D9" s="21">
        <v>0.18518518518518517</v>
      </c>
    </row>
    <row r="10" spans="1:4" x14ac:dyDescent="0.2">
      <c r="A10" s="17" t="s">
        <v>108</v>
      </c>
      <c r="B10" s="14"/>
      <c r="C10" s="136">
        <v>0.13123188405797101</v>
      </c>
      <c r="D10" s="136">
        <v>0.16666666666666666</v>
      </c>
    </row>
    <row r="11" spans="1:4" x14ac:dyDescent="0.2">
      <c r="A11" s="17" t="s">
        <v>109</v>
      </c>
      <c r="B11" s="14"/>
      <c r="C11" s="136">
        <v>4.7246376811594201E-2</v>
      </c>
      <c r="D11" s="136">
        <v>3.7037037037037035E-2</v>
      </c>
    </row>
    <row r="12" spans="1:4" ht="13.5" thickBot="1" x14ac:dyDescent="0.25">
      <c r="A12" s="34" t="s">
        <v>102</v>
      </c>
      <c r="B12" s="35"/>
      <c r="C12" s="22">
        <v>2.0833333333333332E-2</v>
      </c>
      <c r="D12" s="22">
        <v>5.5555555555555552E-2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00B050"/>
  </sheetPr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7" customHeight="1" thickBot="1" x14ac:dyDescent="0.25">
      <c r="A1" s="225" t="s">
        <v>166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0.32014492753623186</v>
      </c>
      <c r="D5" s="21">
        <v>0.31481481481481477</v>
      </c>
    </row>
    <row r="6" spans="1:4" x14ac:dyDescent="0.2">
      <c r="A6" s="17" t="s">
        <v>111</v>
      </c>
      <c r="B6" s="14"/>
      <c r="C6" s="21">
        <v>0.13115942028985506</v>
      </c>
      <c r="D6" s="21">
        <v>7.407407407407407E-2</v>
      </c>
    </row>
    <row r="7" spans="1:4" ht="24.2" customHeight="1" x14ac:dyDescent="0.2">
      <c r="A7" s="265" t="s">
        <v>112</v>
      </c>
      <c r="B7" s="266"/>
      <c r="C7" s="21">
        <v>0.13329710144927534</v>
      </c>
      <c r="D7" s="21">
        <v>0.12962962962962962</v>
      </c>
    </row>
    <row r="8" spans="1:4" ht="24.2" customHeight="1" x14ac:dyDescent="0.2">
      <c r="A8" s="267" t="s">
        <v>172</v>
      </c>
      <c r="B8" s="267" t="s">
        <v>112</v>
      </c>
      <c r="C8" s="21">
        <v>8.4311594202898549E-2</v>
      </c>
      <c r="D8" s="21">
        <v>7.407407407407407E-2</v>
      </c>
    </row>
    <row r="9" spans="1:4" x14ac:dyDescent="0.2">
      <c r="A9" s="80" t="s">
        <v>173</v>
      </c>
      <c r="B9" s="14"/>
      <c r="C9" s="21">
        <v>4.3478260869565216E-2</v>
      </c>
      <c r="D9" s="21">
        <v>3.7037037037037035E-2</v>
      </c>
    </row>
    <row r="10" spans="1:4" x14ac:dyDescent="0.2">
      <c r="A10" s="80" t="s">
        <v>174</v>
      </c>
      <c r="B10" s="14"/>
      <c r="C10" s="21">
        <v>0.24677536231884056</v>
      </c>
      <c r="D10" s="21">
        <v>0.29629629629629628</v>
      </c>
    </row>
    <row r="11" spans="1:4" x14ac:dyDescent="0.2">
      <c r="A11" s="80" t="s">
        <v>175</v>
      </c>
      <c r="B11" s="14"/>
      <c r="C11" s="136">
        <v>1.3333333333333332E-2</v>
      </c>
      <c r="D11" s="136">
        <v>1.8518518518518517E-2</v>
      </c>
    </row>
    <row r="12" spans="1:4" ht="13.5" thickBot="1" x14ac:dyDescent="0.25">
      <c r="A12" s="62" t="s">
        <v>102</v>
      </c>
      <c r="B12" s="35"/>
      <c r="C12" s="22">
        <v>2.7499999999999997E-2</v>
      </c>
      <c r="D12" s="22">
        <v>5.5555555555555552E-2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00B050"/>
  </sheetPr>
  <dimension ref="A1:D10"/>
  <sheetViews>
    <sheetView workbookViewId="0">
      <selection activeCell="D5" sqref="D5:D9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.2" customHeight="1" thickBot="1" x14ac:dyDescent="0.25">
      <c r="A1" s="215" t="s">
        <v>167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1</v>
      </c>
      <c r="D5" s="18">
        <v>1</v>
      </c>
    </row>
    <row r="6" spans="1:4" ht="25.5" customHeight="1" x14ac:dyDescent="0.2">
      <c r="A6" s="265" t="s">
        <v>114</v>
      </c>
      <c r="B6" s="266"/>
      <c r="C6" s="18">
        <v>0.95833333333333337</v>
      </c>
      <c r="D6" s="18">
        <v>1</v>
      </c>
    </row>
    <row r="7" spans="1:4" ht="25.5" customHeight="1" x14ac:dyDescent="0.2">
      <c r="A7" s="265" t="s">
        <v>115</v>
      </c>
      <c r="B7" s="266"/>
      <c r="C7" s="18">
        <v>-0.25</v>
      </c>
      <c r="D7" s="18">
        <v>-0.44444444444444442</v>
      </c>
    </row>
    <row r="8" spans="1:4" x14ac:dyDescent="0.2">
      <c r="A8" s="17" t="s">
        <v>116</v>
      </c>
      <c r="B8" s="14"/>
      <c r="C8" s="18">
        <v>0.875</v>
      </c>
      <c r="D8" s="18">
        <v>1</v>
      </c>
    </row>
    <row r="9" spans="1:4" ht="13.5" thickBot="1" x14ac:dyDescent="0.25">
      <c r="A9" s="34" t="s">
        <v>117</v>
      </c>
      <c r="B9" s="35"/>
      <c r="C9" s="20">
        <v>0</v>
      </c>
      <c r="D9" s="20">
        <v>0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ColWidth="11.42578125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70" t="s">
        <v>168</v>
      </c>
      <c r="B1" s="271"/>
      <c r="C1" s="271"/>
      <c r="D1" s="272"/>
    </row>
    <row r="2" spans="1:4" s="84" customFormat="1" ht="12.75" customHeight="1" thickBot="1" x14ac:dyDescent="0.25">
      <c r="A2" s="82"/>
      <c r="B2" s="82"/>
      <c r="C2" s="83"/>
    </row>
    <row r="3" spans="1:4" s="84" customFormat="1" ht="31.7" customHeight="1" thickBot="1" x14ac:dyDescent="0.25">
      <c r="A3" s="93"/>
      <c r="B3" s="93"/>
      <c r="C3" s="97" t="s">
        <v>91</v>
      </c>
      <c r="D3" s="36" t="s">
        <v>23</v>
      </c>
    </row>
    <row r="4" spans="1:4" ht="30.2" customHeight="1" x14ac:dyDescent="0.2">
      <c r="A4" s="268" t="s">
        <v>0</v>
      </c>
      <c r="B4" s="269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4.3478260869565215</v>
      </c>
      <c r="D5" s="185">
        <v>0</v>
      </c>
    </row>
    <row r="6" spans="1:4" x14ac:dyDescent="0.2">
      <c r="A6" s="80" t="s">
        <v>119</v>
      </c>
      <c r="B6" s="174"/>
      <c r="C6" s="182">
        <v>26.086956521739129</v>
      </c>
      <c r="D6" s="185">
        <v>25</v>
      </c>
    </row>
    <row r="7" spans="1:4" x14ac:dyDescent="0.2">
      <c r="A7" s="80" t="s">
        <v>120</v>
      </c>
      <c r="B7" s="174"/>
      <c r="C7" s="182">
        <v>21.739130434782609</v>
      </c>
      <c r="D7" s="185">
        <v>11.111111111111111</v>
      </c>
    </row>
    <row r="8" spans="1:4" x14ac:dyDescent="0.2">
      <c r="A8" s="80" t="s">
        <v>121</v>
      </c>
      <c r="B8" s="174"/>
      <c r="C8" s="182">
        <v>38.095238095238095</v>
      </c>
      <c r="D8" s="185">
        <v>12.5</v>
      </c>
    </row>
    <row r="9" spans="1:4" x14ac:dyDescent="0.2">
      <c r="A9" s="80" t="s">
        <v>122</v>
      </c>
      <c r="B9" s="174"/>
      <c r="C9" s="182">
        <v>14.285714285714285</v>
      </c>
      <c r="D9" s="185">
        <v>0</v>
      </c>
    </row>
    <row r="10" spans="1:4" x14ac:dyDescent="0.2">
      <c r="A10" s="80" t="s">
        <v>176</v>
      </c>
      <c r="B10" s="174"/>
      <c r="C10" s="183">
        <v>13.043478260869565</v>
      </c>
      <c r="D10" s="186">
        <v>0</v>
      </c>
    </row>
    <row r="11" spans="1:4" ht="13.5" thickBot="1" x14ac:dyDescent="0.25">
      <c r="A11" s="62" t="s">
        <v>177</v>
      </c>
      <c r="B11" s="175"/>
      <c r="C11" s="184">
        <v>0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rgb="FF00B050"/>
  </sheetPr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73" t="s">
        <v>169</v>
      </c>
      <c r="B1" s="273" t="s">
        <v>126</v>
      </c>
      <c r="C1" s="273" t="s">
        <v>126</v>
      </c>
      <c r="D1" s="273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7"/>
      <c r="B2" s="278"/>
      <c r="C2" s="281"/>
      <c r="D2" s="282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9"/>
      <c r="B3" s="280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4" t="s">
        <v>125</v>
      </c>
      <c r="B4" s="274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5" t="s">
        <v>127</v>
      </c>
      <c r="B5" s="276"/>
      <c r="C5" s="122">
        <v>0.625</v>
      </c>
      <c r="D5" s="122">
        <v>1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5" t="s">
        <v>95</v>
      </c>
      <c r="B6" s="276"/>
      <c r="C6" s="122">
        <v>0.375</v>
      </c>
      <c r="D6" s="122">
        <v>0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tabColor rgb="FF00B050"/>
  </sheetPr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19" t="s">
        <v>170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0.6</v>
      </c>
      <c r="C4" s="188">
        <v>0.55559999999999998</v>
      </c>
    </row>
    <row r="5" spans="1:3" x14ac:dyDescent="0.2">
      <c r="A5" s="124" t="s">
        <v>129</v>
      </c>
      <c r="B5" s="122">
        <v>0.2</v>
      </c>
      <c r="C5" s="188">
        <v>0.1111</v>
      </c>
    </row>
    <row r="6" spans="1:3" x14ac:dyDescent="0.2">
      <c r="A6" s="124" t="s">
        <v>130</v>
      </c>
      <c r="B6" s="122">
        <v>6.6699999999999995E-2</v>
      </c>
      <c r="C6" s="188">
        <v>0.1111</v>
      </c>
    </row>
    <row r="7" spans="1:3" x14ac:dyDescent="0.2">
      <c r="A7" s="124" t="s">
        <v>131</v>
      </c>
      <c r="B7" s="122">
        <v>0.1333</v>
      </c>
      <c r="C7" s="188">
        <v>0.22220000000000001</v>
      </c>
    </row>
    <row r="8" spans="1:3" x14ac:dyDescent="0.2">
      <c r="A8" s="124" t="s">
        <v>132</v>
      </c>
      <c r="B8" s="122">
        <v>0</v>
      </c>
      <c r="C8" s="188">
        <v>0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tabColor rgb="FF00B050"/>
  </sheetPr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83"/>
      <c r="B4" s="170" t="s">
        <v>91</v>
      </c>
      <c r="C4" s="171" t="s">
        <v>23</v>
      </c>
    </row>
    <row r="5" spans="1:8" ht="26.25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8.3299999999999999E-2</v>
      </c>
      <c r="C6" s="158">
        <v>0.22220000000000001</v>
      </c>
    </row>
    <row r="7" spans="1:8" ht="13.5" thickBot="1" x14ac:dyDescent="0.25">
      <c r="A7" s="159" t="s">
        <v>141</v>
      </c>
      <c r="B7" s="160">
        <v>0.91670000000000007</v>
      </c>
      <c r="C7" s="160">
        <v>0.77780000000000005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50"/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5" t="s">
        <v>38</v>
      </c>
      <c r="B1" s="216"/>
      <c r="C1" s="216"/>
      <c r="D1" s="217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.2" customHeight="1" thickBot="1" x14ac:dyDescent="0.25">
      <c r="A4" s="221" t="s">
        <v>0</v>
      </c>
      <c r="B4" s="222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3.3937198067632852E-2</v>
      </c>
      <c r="D5" s="176">
        <v>6.6666666666666666E-2</v>
      </c>
    </row>
    <row r="6" spans="1:4" ht="12.75" customHeight="1" x14ac:dyDescent="0.2">
      <c r="A6" s="17" t="s">
        <v>40</v>
      </c>
      <c r="B6" s="14"/>
      <c r="C6" s="45">
        <v>1.7270531400966183E-2</v>
      </c>
      <c r="D6" s="177">
        <v>3.7037037037037035E-2</v>
      </c>
    </row>
    <row r="7" spans="1:4" ht="12.75" customHeight="1" x14ac:dyDescent="0.2">
      <c r="A7" s="17" t="s">
        <v>41</v>
      </c>
      <c r="B7" s="14"/>
      <c r="C7" s="45">
        <v>0.14883091787439612</v>
      </c>
      <c r="D7" s="177">
        <v>2.9629629629629631E-2</v>
      </c>
    </row>
    <row r="8" spans="1:4" ht="12.75" customHeight="1" x14ac:dyDescent="0.2">
      <c r="A8" s="17" t="s">
        <v>42</v>
      </c>
      <c r="B8" s="14"/>
      <c r="C8" s="45">
        <v>0.19922705314009659</v>
      </c>
      <c r="D8" s="177">
        <v>0.2074074074074074</v>
      </c>
    </row>
    <row r="9" spans="1:4" x14ac:dyDescent="0.2">
      <c r="A9" s="17" t="s">
        <v>43</v>
      </c>
      <c r="B9" s="14"/>
      <c r="C9" s="45">
        <v>4.1826086956521742E-2</v>
      </c>
      <c r="D9" s="177">
        <v>2.9629629629629631E-2</v>
      </c>
    </row>
    <row r="10" spans="1:4" x14ac:dyDescent="0.2">
      <c r="A10" s="219" t="s">
        <v>44</v>
      </c>
      <c r="B10" s="220"/>
      <c r="C10" s="45">
        <v>5.8492753623188405E-2</v>
      </c>
      <c r="D10" s="177">
        <v>2.2222222222222223E-2</v>
      </c>
    </row>
    <row r="11" spans="1:4" x14ac:dyDescent="0.2">
      <c r="A11" s="17" t="s">
        <v>45</v>
      </c>
      <c r="B11" s="14"/>
      <c r="C11" s="45">
        <v>3.8444444444444441E-2</v>
      </c>
      <c r="D11" s="177">
        <v>4.4444444444444446E-2</v>
      </c>
    </row>
    <row r="12" spans="1:4" x14ac:dyDescent="0.2">
      <c r="A12" s="17" t="s">
        <v>46</v>
      </c>
      <c r="B12" s="14"/>
      <c r="C12" s="45">
        <v>0.13614492753623186</v>
      </c>
      <c r="D12" s="177">
        <v>0.1851851851851852</v>
      </c>
    </row>
    <row r="13" spans="1:4" x14ac:dyDescent="0.2">
      <c r="A13" s="17" t="s">
        <v>47</v>
      </c>
      <c r="B13" s="14"/>
      <c r="C13" s="45">
        <v>1.1111111111111112E-2</v>
      </c>
      <c r="D13" s="177">
        <v>2.2222222222222223E-2</v>
      </c>
    </row>
    <row r="14" spans="1:4" x14ac:dyDescent="0.2">
      <c r="A14" s="17" t="s">
        <v>48</v>
      </c>
      <c r="B14" s="14"/>
      <c r="C14" s="45">
        <v>6.5333333333333327E-2</v>
      </c>
      <c r="D14" s="177">
        <v>4.4444444444444446E-2</v>
      </c>
    </row>
    <row r="15" spans="1:4" x14ac:dyDescent="0.2">
      <c r="A15" s="17" t="s">
        <v>49</v>
      </c>
      <c r="B15" s="14"/>
      <c r="C15" s="45">
        <v>4.0777777777777781E-2</v>
      </c>
      <c r="D15" s="177">
        <v>3.7037037037037035E-2</v>
      </c>
    </row>
    <row r="16" spans="1:4" x14ac:dyDescent="0.2">
      <c r="A16" s="17" t="s">
        <v>50</v>
      </c>
      <c r="B16" s="14"/>
      <c r="C16" s="45">
        <v>2.7333333333333334E-2</v>
      </c>
      <c r="D16" s="177">
        <v>3.7037037037037035E-2</v>
      </c>
    </row>
    <row r="17" spans="1:4" x14ac:dyDescent="0.2">
      <c r="A17" s="17" t="s">
        <v>51</v>
      </c>
      <c r="B17" s="14"/>
      <c r="C17" s="45">
        <v>0.10993719806763286</v>
      </c>
      <c r="D17" s="177">
        <v>0.15555555555555556</v>
      </c>
    </row>
    <row r="18" spans="1:4" x14ac:dyDescent="0.2">
      <c r="A18" s="17" t="s">
        <v>52</v>
      </c>
      <c r="B18" s="14"/>
      <c r="C18" s="45">
        <v>7.1333333333333332E-2</v>
      </c>
      <c r="D18" s="177">
        <v>8.1481481481481474E-2</v>
      </c>
    </row>
    <row r="19" spans="1:4" ht="13.5" thickBot="1" x14ac:dyDescent="0.25">
      <c r="A19" s="62" t="s">
        <v>53</v>
      </c>
      <c r="B19" s="35"/>
      <c r="C19" s="46">
        <v>0</v>
      </c>
      <c r="D19" s="178">
        <v>0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8"/>
      <c r="B27" s="218"/>
      <c r="C27" s="218"/>
      <c r="D27" s="11"/>
    </row>
    <row r="28" spans="1:4" ht="30.2" customHeight="1" x14ac:dyDescent="0.2">
      <c r="A28" s="214"/>
      <c r="B28" s="214"/>
      <c r="C28" s="47"/>
      <c r="D28" s="11"/>
    </row>
    <row r="29" spans="1:4" x14ac:dyDescent="0.2">
      <c r="A29" s="213"/>
      <c r="B29" s="213"/>
      <c r="C29" s="44"/>
      <c r="D29" s="11"/>
    </row>
    <row r="30" spans="1:4" x14ac:dyDescent="0.2">
      <c r="A30" s="213"/>
      <c r="B30" s="213"/>
      <c r="C30" s="44"/>
      <c r="D30" s="11"/>
    </row>
    <row r="31" spans="1:4" x14ac:dyDescent="0.2">
      <c r="A31" s="213"/>
      <c r="B31" s="213"/>
      <c r="C31" s="44"/>
      <c r="D31" s="11"/>
    </row>
    <row r="32" spans="1:4" x14ac:dyDescent="0.2">
      <c r="A32" s="213"/>
      <c r="B32" s="213"/>
      <c r="C32" s="44"/>
      <c r="D32" s="11"/>
    </row>
    <row r="33" spans="1:4" x14ac:dyDescent="0.2">
      <c r="A33" s="213"/>
      <c r="B33" s="213"/>
      <c r="C33" s="44"/>
      <c r="D33" s="11"/>
    </row>
    <row r="34" spans="1:4" x14ac:dyDescent="0.2">
      <c r="A34" s="213"/>
      <c r="B34" s="213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>
    <tabColor rgb="FF00B050"/>
  </sheetPr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83"/>
      <c r="B4" s="97" t="s">
        <v>91</v>
      </c>
      <c r="C4" s="36" t="s">
        <v>23</v>
      </c>
    </row>
    <row r="5" spans="1:9" ht="39" thickBot="1" x14ac:dyDescent="0.25">
      <c r="A5" s="284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0.70829999999999993</v>
      </c>
      <c r="C6" s="158">
        <v>0.77780000000000005</v>
      </c>
    </row>
    <row r="7" spans="1:9" ht="13.5" thickBot="1" x14ac:dyDescent="0.25">
      <c r="A7" s="159" t="s">
        <v>141</v>
      </c>
      <c r="B7" s="160">
        <v>0.29170000000000001</v>
      </c>
      <c r="C7" s="160">
        <v>0.22220000000000001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rgb="FF00B050"/>
  </sheetPr>
  <dimension ref="A1:G17"/>
  <sheetViews>
    <sheetView workbookViewId="0">
      <selection activeCell="D5" sqref="D5:D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5"/>
      <c r="B3" s="286"/>
      <c r="C3" s="36" t="s">
        <v>91</v>
      </c>
      <c r="D3" s="36" t="s">
        <v>23</v>
      </c>
    </row>
    <row r="4" spans="1:7" ht="26.25" thickBot="1" x14ac:dyDescent="0.25">
      <c r="A4" s="287"/>
      <c r="B4" s="288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0.8234999999999999</v>
      </c>
      <c r="D5" s="189">
        <v>0.85709999999999997</v>
      </c>
    </row>
    <row r="6" spans="1:7" ht="12.75" customHeight="1" x14ac:dyDescent="0.2">
      <c r="A6" s="141" t="s">
        <v>143</v>
      </c>
      <c r="B6" s="142"/>
      <c r="C6" s="194">
        <v>0.1176</v>
      </c>
      <c r="D6" s="190">
        <v>0.1429</v>
      </c>
    </row>
    <row r="7" spans="1:7" ht="12.75" customHeight="1" x14ac:dyDescent="0.2">
      <c r="A7" s="141" t="s">
        <v>144</v>
      </c>
      <c r="B7" s="142"/>
      <c r="C7" s="194">
        <v>0.23530000000000001</v>
      </c>
      <c r="D7" s="190">
        <v>0.42859999999999998</v>
      </c>
    </row>
    <row r="8" spans="1:7" ht="12.75" customHeight="1" x14ac:dyDescent="0.2">
      <c r="A8" s="141" t="s">
        <v>145</v>
      </c>
      <c r="B8" s="142"/>
      <c r="C8" s="194">
        <v>0.1176</v>
      </c>
      <c r="D8" s="190">
        <v>0.1429</v>
      </c>
    </row>
    <row r="9" spans="1:7" ht="12.75" customHeight="1" x14ac:dyDescent="0.2">
      <c r="A9" s="141" t="s">
        <v>146</v>
      </c>
      <c r="B9" s="142"/>
      <c r="C9" s="194">
        <v>0.23530000000000001</v>
      </c>
      <c r="D9" s="190">
        <v>0.42859999999999998</v>
      </c>
    </row>
    <row r="10" spans="1:7" ht="12.75" customHeight="1" x14ac:dyDescent="0.2">
      <c r="A10" s="141" t="s">
        <v>147</v>
      </c>
      <c r="B10" s="142"/>
      <c r="C10" s="194">
        <v>0.17649999999999999</v>
      </c>
      <c r="D10" s="190">
        <v>0.28570000000000001</v>
      </c>
    </row>
    <row r="11" spans="1:7" ht="12.75" customHeight="1" x14ac:dyDescent="0.2">
      <c r="A11" s="141" t="s">
        <v>148</v>
      </c>
      <c r="B11" s="142"/>
      <c r="C11" s="194">
        <v>0</v>
      </c>
      <c r="D11" s="190">
        <v>0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0.1176</v>
      </c>
      <c r="D13" s="190">
        <v>0</v>
      </c>
    </row>
    <row r="14" spans="1:7" ht="13.7" customHeight="1" x14ac:dyDescent="0.2">
      <c r="A14" s="179" t="s">
        <v>151</v>
      </c>
      <c r="B14" s="180"/>
      <c r="C14" s="195">
        <v>0.23530000000000001</v>
      </c>
      <c r="D14" s="191">
        <v>0.42859999999999998</v>
      </c>
    </row>
    <row r="15" spans="1:7" ht="13.5" thickBot="1" x14ac:dyDescent="0.25">
      <c r="A15" s="181" t="s">
        <v>178</v>
      </c>
      <c r="B15" s="143"/>
      <c r="C15" s="196">
        <v>5.8799999999999998E-2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>
    <tabColor rgb="FF00B050"/>
  </sheetPr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5.8799999999999998E-2</v>
      </c>
      <c r="D7" s="163">
        <v>0</v>
      </c>
    </row>
    <row r="8" spans="1:10" ht="12.75" customHeight="1" x14ac:dyDescent="0.2">
      <c r="A8" s="155" t="s">
        <v>153</v>
      </c>
      <c r="B8" s="147"/>
      <c r="C8" s="144">
        <v>0.76469999999999994</v>
      </c>
      <c r="D8" s="144">
        <v>0.85709999999999997</v>
      </c>
    </row>
    <row r="9" spans="1:10" x14ac:dyDescent="0.2">
      <c r="A9" s="155" t="s">
        <v>154</v>
      </c>
      <c r="B9" s="147"/>
      <c r="C9" s="144">
        <v>0.4118</v>
      </c>
      <c r="D9" s="144">
        <v>0.28570000000000001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0.29409999999999997</v>
      </c>
      <c r="D12" s="145">
        <v>0.57140000000000002</v>
      </c>
    </row>
    <row r="13" spans="1:10" x14ac:dyDescent="0.2">
      <c r="A13" s="155" t="s">
        <v>158</v>
      </c>
      <c r="B13" s="147"/>
      <c r="C13" s="145">
        <v>0.29409999999999997</v>
      </c>
      <c r="D13" s="145">
        <v>0.28570000000000001</v>
      </c>
    </row>
    <row r="14" spans="1:10" ht="13.5" thickBot="1" x14ac:dyDescent="0.25">
      <c r="A14" s="156" t="s">
        <v>159</v>
      </c>
      <c r="B14" s="164"/>
      <c r="C14" s="146">
        <v>5.8799999999999998E-2</v>
      </c>
      <c r="D14" s="146">
        <v>0.1429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>
    <tabColor rgb="FF00B050"/>
  </sheetPr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83"/>
      <c r="B4" s="97" t="s">
        <v>91</v>
      </c>
      <c r="C4" s="36" t="s">
        <v>23</v>
      </c>
    </row>
    <row r="5" spans="1:8" ht="39" thickBot="1" x14ac:dyDescent="0.25">
      <c r="A5" s="284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0.375</v>
      </c>
      <c r="C6" s="158">
        <v>0.77780000000000005</v>
      </c>
    </row>
    <row r="7" spans="1:8" ht="13.5" thickBot="1" x14ac:dyDescent="0.25">
      <c r="A7" s="159" t="s">
        <v>141</v>
      </c>
      <c r="B7" s="160">
        <v>0.625</v>
      </c>
      <c r="C7" s="160">
        <v>0.22220000000000001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>
    <tabColor rgb="FF00B050"/>
  </sheetPr>
  <dimension ref="A1:J14"/>
  <sheetViews>
    <sheetView tabSelected="1"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0.1111</v>
      </c>
      <c r="D7" s="163">
        <v>0</v>
      </c>
    </row>
    <row r="8" spans="1:10" ht="12.75" customHeight="1" x14ac:dyDescent="0.2">
      <c r="A8" s="155" t="s">
        <v>153</v>
      </c>
      <c r="B8" s="147"/>
      <c r="C8" s="144">
        <v>0.88890000000000002</v>
      </c>
      <c r="D8" s="144">
        <v>0.85709999999999997</v>
      </c>
    </row>
    <row r="9" spans="1:10" x14ac:dyDescent="0.2">
      <c r="A9" s="155" t="s">
        <v>154</v>
      </c>
      <c r="B9" s="147"/>
      <c r="C9" s="144">
        <v>0.33329999999999999</v>
      </c>
      <c r="D9" s="144">
        <v>0.28570000000000001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0.44440000000000002</v>
      </c>
      <c r="D12" s="145">
        <v>0.42859999999999998</v>
      </c>
    </row>
    <row r="13" spans="1:10" x14ac:dyDescent="0.2">
      <c r="A13" s="155" t="s">
        <v>158</v>
      </c>
      <c r="B13" s="147"/>
      <c r="C13" s="145">
        <v>0.1111</v>
      </c>
      <c r="D13" s="145">
        <v>0.1429</v>
      </c>
    </row>
    <row r="14" spans="1:10" ht="13.5" thickBot="1" x14ac:dyDescent="0.25">
      <c r="A14" s="156" t="s">
        <v>159</v>
      </c>
      <c r="B14" s="164"/>
      <c r="C14" s="146">
        <v>0.1111</v>
      </c>
      <c r="D14" s="146">
        <v>0.1429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>
    <tabColor rgb="FF00B050"/>
  </sheetPr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83"/>
      <c r="B4" s="97" t="s">
        <v>91</v>
      </c>
      <c r="C4" s="36" t="s">
        <v>23</v>
      </c>
    </row>
    <row r="5" spans="1:8" ht="39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0.83329999999999993</v>
      </c>
      <c r="C6" s="158">
        <v>0.88890000000000002</v>
      </c>
    </row>
    <row r="7" spans="1:8" ht="13.5" thickBot="1" x14ac:dyDescent="0.25">
      <c r="A7" s="159" t="s">
        <v>141</v>
      </c>
      <c r="B7" s="160">
        <v>0.16669999999999999</v>
      </c>
      <c r="C7" s="160">
        <v>0.1111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50"/>
  </sheetPr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5" t="s">
        <v>54</v>
      </c>
      <c r="B1" s="226"/>
      <c r="C1" s="226"/>
      <c r="D1" s="227"/>
    </row>
    <row r="2" spans="1:4" ht="12.75" customHeight="1" thickBot="1" x14ac:dyDescent="0.25">
      <c r="A2" s="8"/>
      <c r="B2" s="9"/>
      <c r="C2" s="10"/>
    </row>
    <row r="3" spans="1:4" ht="27.2" customHeight="1" thickBot="1" x14ac:dyDescent="0.25">
      <c r="A3" s="86"/>
      <c r="B3" s="86"/>
      <c r="C3" s="77" t="s">
        <v>22</v>
      </c>
      <c r="D3" s="78" t="s">
        <v>23</v>
      </c>
    </row>
    <row r="4" spans="1:4" ht="30.2" customHeight="1" thickBot="1" x14ac:dyDescent="0.25">
      <c r="A4" s="228" t="s">
        <v>0</v>
      </c>
      <c r="B4" s="229"/>
      <c r="C4" s="101" t="s">
        <v>10</v>
      </c>
      <c r="D4" s="101" t="s">
        <v>10</v>
      </c>
    </row>
    <row r="5" spans="1:4" x14ac:dyDescent="0.2">
      <c r="A5" s="230" t="s">
        <v>55</v>
      </c>
      <c r="B5" s="231" t="s">
        <v>55</v>
      </c>
      <c r="C5" s="132">
        <v>0.2638888888888889</v>
      </c>
      <c r="D5" s="45">
        <v>0.16666666666666666</v>
      </c>
    </row>
    <row r="6" spans="1:4" x14ac:dyDescent="0.2">
      <c r="A6" s="223" t="s">
        <v>56</v>
      </c>
      <c r="B6" s="224" t="s">
        <v>56</v>
      </c>
      <c r="C6" s="132">
        <v>0.1111111111111111</v>
      </c>
      <c r="D6" s="45">
        <v>0.12962962962962962</v>
      </c>
    </row>
    <row r="7" spans="1:4" x14ac:dyDescent="0.2">
      <c r="A7" s="223" t="s">
        <v>57</v>
      </c>
      <c r="B7" s="224" t="s">
        <v>57</v>
      </c>
      <c r="C7" s="132">
        <v>6.9444444444444441E-3</v>
      </c>
      <c r="D7" s="45">
        <v>0</v>
      </c>
    </row>
    <row r="8" spans="1:4" x14ac:dyDescent="0.2">
      <c r="A8" s="223" t="s">
        <v>9</v>
      </c>
      <c r="B8" s="224" t="s">
        <v>9</v>
      </c>
      <c r="C8" s="132">
        <v>8.3333333333333343E-2</v>
      </c>
      <c r="D8" s="45">
        <v>0.1111111111111111</v>
      </c>
    </row>
    <row r="9" spans="1:4" x14ac:dyDescent="0.2">
      <c r="A9" s="223" t="s">
        <v>136</v>
      </c>
      <c r="B9" s="224" t="s">
        <v>136</v>
      </c>
      <c r="C9" s="132">
        <v>2.7777777777777776E-2</v>
      </c>
      <c r="D9" s="45">
        <v>5.5555555555555552E-2</v>
      </c>
    </row>
    <row r="10" spans="1:4" x14ac:dyDescent="0.2">
      <c r="A10" s="223" t="s">
        <v>58</v>
      </c>
      <c r="B10" s="224" t="s">
        <v>58</v>
      </c>
      <c r="C10" s="132">
        <v>2.7777777777777776E-2</v>
      </c>
      <c r="D10" s="45">
        <v>3.7037037037037035E-2</v>
      </c>
    </row>
    <row r="11" spans="1:4" x14ac:dyDescent="0.2">
      <c r="A11" s="223" t="s">
        <v>137</v>
      </c>
      <c r="B11" s="224" t="s">
        <v>137</v>
      </c>
      <c r="C11" s="132">
        <v>0.22222222222222221</v>
      </c>
      <c r="D11" s="45">
        <v>0.18518518518518517</v>
      </c>
    </row>
    <row r="12" spans="1:4" x14ac:dyDescent="0.2">
      <c r="A12" s="223" t="s">
        <v>59</v>
      </c>
      <c r="B12" s="224" t="s">
        <v>59</v>
      </c>
      <c r="C12" s="132">
        <v>0.23611111111111108</v>
      </c>
      <c r="D12" s="45">
        <v>0.31481481481481477</v>
      </c>
    </row>
    <row r="13" spans="1:4" ht="13.5" thickBot="1" x14ac:dyDescent="0.25">
      <c r="A13" s="232" t="s">
        <v>60</v>
      </c>
      <c r="B13" s="233"/>
      <c r="C13" s="133">
        <v>2.0833333333333332E-2</v>
      </c>
      <c r="D13" s="46">
        <v>0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B050"/>
  </sheetPr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.2" customHeight="1" x14ac:dyDescent="0.2">
      <c r="A1" s="235" t="s">
        <v>88</v>
      </c>
      <c r="B1" s="236"/>
      <c r="C1" s="236"/>
      <c r="D1" s="236"/>
    </row>
    <row r="2" spans="1:4" ht="42.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8" t="s">
        <v>0</v>
      </c>
      <c r="B4" s="234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0.66666666666666663</v>
      </c>
      <c r="D5" s="46">
        <v>0.88888888888888884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B050"/>
  </sheetPr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.2" customHeight="1" thickBot="1" x14ac:dyDescent="0.25">
      <c r="A1" s="225" t="s">
        <v>61</v>
      </c>
      <c r="B1" s="226"/>
      <c r="C1" s="226"/>
      <c r="D1" s="227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8" t="s">
        <v>0</v>
      </c>
      <c r="B4" s="234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0.29166666666666669</v>
      </c>
      <c r="D5" s="21">
        <v>0.44444444444444442</v>
      </c>
    </row>
    <row r="6" spans="1:5" ht="12.75" customHeight="1" x14ac:dyDescent="0.2">
      <c r="A6" s="29" t="s">
        <v>63</v>
      </c>
      <c r="B6" s="5"/>
      <c r="C6" s="21">
        <v>0.79166666666666663</v>
      </c>
      <c r="D6" s="21">
        <v>0.66666666666666663</v>
      </c>
    </row>
    <row r="7" spans="1:5" ht="12.75" customHeight="1" x14ac:dyDescent="0.2">
      <c r="A7" s="29" t="s">
        <v>64</v>
      </c>
      <c r="B7" s="5"/>
      <c r="C7" s="21">
        <v>0.95833333333333337</v>
      </c>
      <c r="D7" s="21">
        <v>1</v>
      </c>
    </row>
    <row r="8" spans="1:5" ht="12.75" customHeight="1" x14ac:dyDescent="0.2">
      <c r="A8" s="29" t="s">
        <v>65</v>
      </c>
      <c r="B8" s="5"/>
      <c r="C8" s="21">
        <v>-0.25</v>
      </c>
      <c r="D8" s="21">
        <v>-0.1111111111111111</v>
      </c>
    </row>
    <row r="9" spans="1:5" ht="12.75" customHeight="1" x14ac:dyDescent="0.2">
      <c r="A9" s="29" t="s">
        <v>66</v>
      </c>
      <c r="B9" s="5"/>
      <c r="C9" s="21">
        <v>-8.3333333333333329E-2</v>
      </c>
      <c r="D9" s="21">
        <v>-0.22222222222222221</v>
      </c>
    </row>
    <row r="10" spans="1:5" ht="12.75" customHeight="1" x14ac:dyDescent="0.2">
      <c r="A10" s="29" t="s">
        <v>67</v>
      </c>
      <c r="B10" s="5"/>
      <c r="C10" s="21">
        <v>-4.1666666666666664E-2</v>
      </c>
      <c r="D10" s="21">
        <v>0</v>
      </c>
    </row>
    <row r="11" spans="1:5" ht="12.75" customHeight="1" x14ac:dyDescent="0.2">
      <c r="A11" s="29" t="s">
        <v>68</v>
      </c>
      <c r="B11" s="5"/>
      <c r="C11" s="21">
        <v>0.375</v>
      </c>
      <c r="D11" s="21">
        <v>0</v>
      </c>
    </row>
    <row r="12" spans="1:5" ht="12.75" customHeight="1" thickBot="1" x14ac:dyDescent="0.25">
      <c r="A12" s="30" t="s">
        <v>69</v>
      </c>
      <c r="B12" s="32"/>
      <c r="C12" s="22">
        <v>0</v>
      </c>
      <c r="D12" s="22">
        <v>0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B050"/>
  </sheetPr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5" t="s">
        <v>70</v>
      </c>
      <c r="B1" s="226"/>
      <c r="C1" s="226"/>
      <c r="D1" s="227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.2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0.11719021441660123</v>
      </c>
      <c r="D5" s="27">
        <v>0.11407407407407408</v>
      </c>
    </row>
    <row r="6" spans="1:4" x14ac:dyDescent="0.2">
      <c r="A6" s="17" t="s">
        <v>63</v>
      </c>
      <c r="B6" s="4"/>
      <c r="C6" s="27">
        <v>0.11707717569786537</v>
      </c>
      <c r="D6" s="27">
        <v>0.13703703703703707</v>
      </c>
    </row>
    <row r="7" spans="1:4" x14ac:dyDescent="0.2">
      <c r="A7" s="17" t="s">
        <v>64</v>
      </c>
      <c r="B7" s="4"/>
      <c r="C7" s="27">
        <v>9.9127817043859021E-2</v>
      </c>
      <c r="D7" s="27">
        <v>0.1037037037037037</v>
      </c>
    </row>
    <row r="8" spans="1:4" x14ac:dyDescent="0.2">
      <c r="A8" s="17" t="s">
        <v>65</v>
      </c>
      <c r="B8" s="4"/>
      <c r="C8" s="27">
        <v>0.17814783084648153</v>
      </c>
      <c r="D8" s="27">
        <v>0.14074074074074075</v>
      </c>
    </row>
    <row r="9" spans="1:4" x14ac:dyDescent="0.2">
      <c r="A9" s="17" t="s">
        <v>66</v>
      </c>
      <c r="B9" s="4"/>
      <c r="C9" s="27">
        <v>0.21527986006996502</v>
      </c>
      <c r="D9" s="27">
        <v>0.18814814814814815</v>
      </c>
    </row>
    <row r="10" spans="1:4" x14ac:dyDescent="0.2">
      <c r="A10" s="17" t="s">
        <v>67</v>
      </c>
      <c r="B10" s="4"/>
      <c r="C10" s="27">
        <v>0.15955653125818042</v>
      </c>
      <c r="D10" s="27">
        <v>0.19259259259259259</v>
      </c>
    </row>
    <row r="11" spans="1:4" x14ac:dyDescent="0.2">
      <c r="A11" s="17" t="s">
        <v>68</v>
      </c>
      <c r="B11" s="4"/>
      <c r="C11" s="27">
        <v>0.11362057066704742</v>
      </c>
      <c r="D11" s="27">
        <v>0.1237037037037037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B050"/>
  </sheetPr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700000000000003" customHeight="1" thickBot="1" x14ac:dyDescent="0.25">
      <c r="A1" s="225" t="s">
        <v>71</v>
      </c>
      <c r="B1" s="226"/>
      <c r="C1" s="226"/>
      <c r="D1" s="227"/>
    </row>
    <row r="2" spans="1:4" ht="40.700000000000003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.2" customHeight="1" thickBot="1" x14ac:dyDescent="0.25">
      <c r="A4" s="238" t="s">
        <v>0</v>
      </c>
      <c r="B4" s="239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4.1700000000000001E-2</v>
      </c>
      <c r="D5" s="56">
        <v>0</v>
      </c>
    </row>
    <row r="6" spans="1:4" ht="12.75" customHeight="1" x14ac:dyDescent="0.2">
      <c r="A6" s="69" t="s">
        <v>63</v>
      </c>
      <c r="B6" s="58"/>
      <c r="C6" s="56">
        <v>0.125</v>
      </c>
      <c r="D6" s="56">
        <v>0.22220000000000001</v>
      </c>
    </row>
    <row r="7" spans="1:4" ht="12.75" customHeight="1" x14ac:dyDescent="0.2">
      <c r="A7" s="69" t="s">
        <v>64</v>
      </c>
      <c r="B7" s="58"/>
      <c r="C7" s="56">
        <v>0.16669999999999999</v>
      </c>
      <c r="D7" s="56">
        <v>0.1111</v>
      </c>
    </row>
    <row r="8" spans="1:4" ht="12.75" customHeight="1" x14ac:dyDescent="0.2">
      <c r="A8" s="63" t="s">
        <v>65</v>
      </c>
      <c r="B8" s="58"/>
      <c r="C8" s="56">
        <v>0.33329999999999999</v>
      </c>
      <c r="D8" s="56">
        <v>0.22220000000000001</v>
      </c>
    </row>
    <row r="9" spans="1:4" ht="12.75" customHeight="1" x14ac:dyDescent="0.2">
      <c r="A9" s="69" t="s">
        <v>66</v>
      </c>
      <c r="B9" s="58"/>
      <c r="C9" s="56">
        <v>0.66670000000000007</v>
      </c>
      <c r="D9" s="56">
        <v>0.88890000000000002</v>
      </c>
    </row>
    <row r="10" spans="1:4" ht="12.75" customHeight="1" x14ac:dyDescent="0.2">
      <c r="A10" s="69" t="s">
        <v>67</v>
      </c>
      <c r="B10" s="58"/>
      <c r="C10" s="56">
        <v>0.125</v>
      </c>
      <c r="D10" s="56">
        <v>0</v>
      </c>
    </row>
    <row r="11" spans="1:4" ht="12.75" customHeight="1" x14ac:dyDescent="0.2">
      <c r="A11" s="69" t="s">
        <v>72</v>
      </c>
      <c r="B11" s="58"/>
      <c r="C11" s="56">
        <v>0.45829999999999999</v>
      </c>
      <c r="D11" s="56">
        <v>0.66670000000000007</v>
      </c>
    </row>
    <row r="12" spans="1:4" ht="12.75" customHeight="1" thickBot="1" x14ac:dyDescent="0.25">
      <c r="A12" s="70" t="s">
        <v>69</v>
      </c>
      <c r="B12" s="71"/>
      <c r="C12" s="72">
        <v>8.3299999999999999E-2</v>
      </c>
      <c r="D12" s="72">
        <v>0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B050"/>
  </sheetPr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8.85" customHeight="1" thickBot="1" x14ac:dyDescent="0.25">
      <c r="A1" s="225" t="s">
        <v>73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.2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ht="25.5" customHeight="1" x14ac:dyDescent="0.2">
      <c r="A5" s="240" t="s">
        <v>74</v>
      </c>
      <c r="B5" s="241"/>
      <c r="C5" s="18">
        <v>0.2840301003344482</v>
      </c>
      <c r="D5" s="18">
        <v>0.31111111111111112</v>
      </c>
    </row>
    <row r="6" spans="1:4" x14ac:dyDescent="0.2">
      <c r="A6" s="17" t="s">
        <v>75</v>
      </c>
      <c r="B6" s="14"/>
      <c r="C6" s="18">
        <v>0.12741545893719808</v>
      </c>
      <c r="D6" s="18">
        <v>0.10370370370370371</v>
      </c>
    </row>
    <row r="7" spans="1:4" x14ac:dyDescent="0.2">
      <c r="A7" s="17" t="s">
        <v>76</v>
      </c>
      <c r="B7" s="14"/>
      <c r="C7" s="18">
        <v>0.26073950204384988</v>
      </c>
      <c r="D7" s="18">
        <v>0.25925925925925924</v>
      </c>
    </row>
    <row r="8" spans="1:4" x14ac:dyDescent="0.2">
      <c r="A8" s="17" t="s">
        <v>77</v>
      </c>
      <c r="B8" s="14"/>
      <c r="C8" s="18">
        <v>0.18023039762170198</v>
      </c>
      <c r="D8" s="18">
        <v>0.17777777777777781</v>
      </c>
    </row>
    <row r="9" spans="1:4" x14ac:dyDescent="0.2">
      <c r="A9" s="17" t="s">
        <v>78</v>
      </c>
      <c r="B9" s="14"/>
      <c r="C9" s="18">
        <v>0.14758454106280194</v>
      </c>
      <c r="D9" s="18">
        <v>0.14814814814814814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.2" customHeight="1" x14ac:dyDescent="0.2">
      <c r="A13" s="221" t="s">
        <v>0</v>
      </c>
      <c r="B13" s="237"/>
      <c r="C13" s="92" t="s">
        <v>10</v>
      </c>
      <c r="D13" s="92" t="s">
        <v>10</v>
      </c>
    </row>
    <row r="14" spans="1:4" ht="24.2" customHeight="1" x14ac:dyDescent="0.2">
      <c r="A14" s="240" t="s">
        <v>74</v>
      </c>
      <c r="B14" s="241"/>
      <c r="C14" s="18">
        <v>0.28232069862504644</v>
      </c>
      <c r="D14" s="18">
        <v>0.3037037037037037</v>
      </c>
    </row>
    <row r="15" spans="1:4" x14ac:dyDescent="0.2">
      <c r="A15" s="17" t="s">
        <v>75</v>
      </c>
      <c r="B15" s="14"/>
      <c r="C15" s="18">
        <v>0.12198067632850243</v>
      </c>
      <c r="D15" s="18">
        <v>9.6296296296296297E-2</v>
      </c>
    </row>
    <row r="16" spans="1:4" x14ac:dyDescent="0.2">
      <c r="A16" s="17" t="s">
        <v>76</v>
      </c>
      <c r="B16" s="14"/>
      <c r="C16" s="18">
        <v>0.25796172426607211</v>
      </c>
      <c r="D16" s="18">
        <v>0.25185185185185183</v>
      </c>
    </row>
    <row r="17" spans="1:4" x14ac:dyDescent="0.2">
      <c r="A17" s="17" t="s">
        <v>77</v>
      </c>
      <c r="B17" s="14"/>
      <c r="C17" s="18">
        <v>0.18844295800817537</v>
      </c>
      <c r="D17" s="18">
        <v>0.2</v>
      </c>
    </row>
    <row r="18" spans="1:4" x14ac:dyDescent="0.2">
      <c r="A18" s="17" t="s">
        <v>78</v>
      </c>
      <c r="B18" s="14"/>
      <c r="C18" s="18">
        <v>0.14929394277220365</v>
      </c>
      <c r="D18" s="18">
        <v>0.14814814814814817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00B050"/>
  </sheetPr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95" customHeight="1" thickBot="1" x14ac:dyDescent="0.25">
      <c r="A1" s="225" t="s">
        <v>79</v>
      </c>
      <c r="B1" s="226"/>
      <c r="C1" s="226"/>
      <c r="D1" s="227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43" t="s">
        <v>4</v>
      </c>
      <c r="B3" s="244"/>
      <c r="C3" s="64" t="s">
        <v>22</v>
      </c>
      <c r="D3" s="65" t="s">
        <v>23</v>
      </c>
    </row>
    <row r="4" spans="1:4" ht="25.5" x14ac:dyDescent="0.2">
      <c r="A4" s="253" t="s">
        <v>0</v>
      </c>
      <c r="B4" s="254"/>
      <c r="C4" s="92" t="s">
        <v>5</v>
      </c>
      <c r="D4" s="92" t="s">
        <v>5</v>
      </c>
    </row>
    <row r="5" spans="1:4" ht="12.75" customHeight="1" x14ac:dyDescent="0.2">
      <c r="A5" s="223" t="s">
        <v>11</v>
      </c>
      <c r="B5" s="242" t="s">
        <v>11</v>
      </c>
      <c r="C5" s="21">
        <v>4.1700000000000001E-2</v>
      </c>
      <c r="D5" s="21">
        <v>0</v>
      </c>
    </row>
    <row r="6" spans="1:4" ht="12.75" customHeight="1" x14ac:dyDescent="0.2">
      <c r="A6" s="223" t="s">
        <v>12</v>
      </c>
      <c r="B6" s="242" t="s">
        <v>12</v>
      </c>
      <c r="C6" s="21">
        <v>0.29170000000000001</v>
      </c>
      <c r="D6" s="21">
        <v>0.33329999999999999</v>
      </c>
    </row>
    <row r="7" spans="1:4" s="199" customFormat="1" ht="12.75" customHeight="1" x14ac:dyDescent="0.2">
      <c r="A7" s="255" t="s">
        <v>13</v>
      </c>
      <c r="B7" s="256" t="s">
        <v>13</v>
      </c>
      <c r="C7" s="198">
        <v>0.375</v>
      </c>
      <c r="D7" s="198">
        <v>0.33329999999999999</v>
      </c>
    </row>
    <row r="8" spans="1:4" s="199" customFormat="1" ht="12.75" customHeight="1" x14ac:dyDescent="0.2">
      <c r="A8" s="255" t="s">
        <v>14</v>
      </c>
      <c r="B8" s="256" t="s">
        <v>14</v>
      </c>
      <c r="C8" s="198">
        <v>0.25</v>
      </c>
      <c r="D8" s="198">
        <v>0.33329999999999999</v>
      </c>
    </row>
    <row r="9" spans="1:4" ht="12.75" customHeight="1" x14ac:dyDescent="0.2">
      <c r="A9" s="223" t="s">
        <v>15</v>
      </c>
      <c r="B9" s="242" t="s">
        <v>15</v>
      </c>
      <c r="C9" s="21">
        <v>4.1700000000000001E-2</v>
      </c>
      <c r="D9" s="21">
        <v>0</v>
      </c>
    </row>
    <row r="10" spans="1:4" ht="13.5" thickBot="1" x14ac:dyDescent="0.25">
      <c r="A10" s="232" t="s">
        <v>80</v>
      </c>
      <c r="B10" s="247" t="s">
        <v>80</v>
      </c>
      <c r="C10" s="22">
        <v>0</v>
      </c>
      <c r="D10" s="22">
        <v>0</v>
      </c>
    </row>
    <row r="11" spans="1:4" ht="13.5" thickBot="1" x14ac:dyDescent="0.25"/>
    <row r="12" spans="1:4" ht="15.2" customHeight="1" thickBot="1" x14ac:dyDescent="0.25">
      <c r="A12" s="245" t="s">
        <v>3</v>
      </c>
      <c r="B12" s="246"/>
      <c r="C12" s="64" t="s">
        <v>22</v>
      </c>
      <c r="D12" s="65" t="s">
        <v>23</v>
      </c>
    </row>
    <row r="13" spans="1:4" ht="25.5" x14ac:dyDescent="0.2">
      <c r="A13" s="253" t="s">
        <v>0</v>
      </c>
      <c r="B13" s="254"/>
      <c r="C13" s="92" t="s">
        <v>5</v>
      </c>
      <c r="D13" s="92" t="s">
        <v>5</v>
      </c>
    </row>
    <row r="14" spans="1:4" x14ac:dyDescent="0.2">
      <c r="A14" s="250" t="s">
        <v>11</v>
      </c>
      <c r="B14" s="251"/>
      <c r="C14" s="21">
        <v>8.3299999999999999E-2</v>
      </c>
      <c r="D14" s="21">
        <v>0.1111</v>
      </c>
    </row>
    <row r="15" spans="1:4" x14ac:dyDescent="0.2">
      <c r="A15" s="248" t="s">
        <v>12</v>
      </c>
      <c r="B15" s="252"/>
      <c r="C15" s="21">
        <v>0.375</v>
      </c>
      <c r="D15" s="21">
        <v>0.33329999999999999</v>
      </c>
    </row>
    <row r="16" spans="1:4" x14ac:dyDescent="0.2">
      <c r="A16" s="248" t="s">
        <v>13</v>
      </c>
      <c r="B16" s="252"/>
      <c r="C16" s="21">
        <v>0.375</v>
      </c>
      <c r="D16" s="21">
        <v>0.33329999999999999</v>
      </c>
    </row>
    <row r="17" spans="1:4" x14ac:dyDescent="0.2">
      <c r="A17" s="248" t="s">
        <v>14</v>
      </c>
      <c r="B17" s="249"/>
      <c r="C17" s="21">
        <v>0.125</v>
      </c>
      <c r="D17" s="21">
        <v>0.22220000000000001</v>
      </c>
    </row>
    <row r="18" spans="1:4" x14ac:dyDescent="0.2">
      <c r="A18" s="248" t="s">
        <v>15</v>
      </c>
      <c r="B18" s="249"/>
      <c r="C18" s="21">
        <v>4.1700000000000001E-2</v>
      </c>
      <c r="D18" s="21">
        <v>0</v>
      </c>
    </row>
    <row r="19" spans="1:4" ht="13.5" thickBot="1" x14ac:dyDescent="0.25">
      <c r="A19" s="232" t="s">
        <v>80</v>
      </c>
      <c r="B19" s="247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  <mergeCell ref="A12:B12"/>
    <mergeCell ref="A19:B19"/>
    <mergeCell ref="A18:B18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Avellaneda Bolívar Gloria Isabel</cp:lastModifiedBy>
  <dcterms:created xsi:type="dcterms:W3CDTF">2008-04-14T19:39:04Z</dcterms:created>
  <dcterms:modified xsi:type="dcterms:W3CDTF">2022-08-01T20:16:16Z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c419ea3e-756e-4bda-bc20-41ab3d563339_Enabled">
    <vt:lpwstr>true</vt:lpwstr>
  </property>
  <property fmtid="{D5CDD505-2E9C-101B-9397-08002B2CF9AE}" pid="6" name="MSIP_Label_c419ea3e-756e-4bda-bc20-41ab3d563339_SetDate">
    <vt:lpwstr>2021-07-26T12:17:14Z</vt:lpwstr>
  </property>
  <property fmtid="{D5CDD505-2E9C-101B-9397-08002B2CF9AE}" pid="7" name="MSIP_Label_c419ea3e-756e-4bda-bc20-41ab3d563339_Method">
    <vt:lpwstr>Standard</vt:lpwstr>
  </property>
  <property fmtid="{D5CDD505-2E9C-101B-9397-08002B2CF9AE}" pid="8" name="MSIP_Label_c419ea3e-756e-4bda-bc20-41ab3d563339_Name">
    <vt:lpwstr>c419ea3e-756e-4bda-bc20-41ab3d563339</vt:lpwstr>
  </property>
  <property fmtid="{D5CDD505-2E9C-101B-9397-08002B2CF9AE}" pid="9" name="MSIP_Label_c419ea3e-756e-4bda-bc20-41ab3d563339_SiteId">
    <vt:lpwstr>2ff255e1-ae00-44bc-9787-fa8f8061bf68</vt:lpwstr>
  </property>
  <property fmtid="{D5CDD505-2E9C-101B-9397-08002B2CF9AE}" pid="10" name="MSIP_Label_c419ea3e-756e-4bda-bc20-41ab3d563339_ActionId">
    <vt:lpwstr>72d3e316-680a-4af0-9087-99dfef9864e6</vt:lpwstr>
  </property>
  <property fmtid="{D5CDD505-2E9C-101B-9397-08002B2CF9AE}" pid="11" name="MSIP_Label_c419ea3e-756e-4bda-bc20-41ab3d563339_ContentBits">
    <vt:lpwstr>0</vt:lpwstr>
  </property>
</Properties>
</file>